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5740" windowHeight="11625"/>
  </bookViews>
  <sheets>
    <sheet name="Курск" sheetId="6" r:id="rId1"/>
  </sheets>
  <externalReferences>
    <externalReference r:id="rId2"/>
  </externalReferences>
  <definedNames>
    <definedName name="_xlnm._FilterDatabase" localSheetId="0" hidden="1">Курск!#REF!</definedName>
    <definedName name="_xlnm.Print_Area" localSheetId="0">Курск!$A$1:$X$20</definedName>
  </definedNames>
  <calcPr calcId="125725"/>
</workbook>
</file>

<file path=xl/calcChain.xml><?xml version="1.0" encoding="utf-8"?>
<calcChain xmlns="http://schemas.openxmlformats.org/spreadsheetml/2006/main">
  <c r="A10" i="6"/>
</calcChain>
</file>

<file path=xl/sharedStrings.xml><?xml version="1.0" encoding="utf-8"?>
<sst xmlns="http://schemas.openxmlformats.org/spreadsheetml/2006/main" count="51" uniqueCount="27">
  <si>
    <t>Приложение  № 18</t>
  </si>
  <si>
    <t>к приказу Минэнерго России</t>
  </si>
  <si>
    <t>от «05» мая 2016 г. №380</t>
  </si>
  <si>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</si>
  <si>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</si>
  <si>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</si>
  <si>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</si>
  <si>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</si>
  <si>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</si>
  <si>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2024 год</t>
  </si>
  <si>
    <t>2025 год</t>
  </si>
  <si>
    <t>2026 год</t>
  </si>
  <si>
    <t>Показатель средней продолжительности прекращений передачи электрической энергии на точку поставки (Пsaidi), час.</t>
  </si>
  <si>
    <t>час</t>
  </si>
  <si>
    <t>Показатель средней частоты прекращений передачи электрической энергии на точку поставки (Пsaifi), шт.</t>
  </si>
  <si>
    <t>шт</t>
  </si>
  <si>
    <t>Показатель уровня качества осуществляемого технологического присоединения (Птпр)</t>
  </si>
  <si>
    <t>-</t>
  </si>
  <si>
    <t>2027 год</t>
  </si>
  <si>
    <t>2028 год</t>
  </si>
  <si>
    <t>2029 год</t>
  </si>
  <si>
    <t>Юго-Восточная дирекция по энергообеспечению структурное подразделение Трансэнерго - филиала  ОАО "РЖД"</t>
  </si>
  <si>
    <t>СН1</t>
  </si>
  <si>
    <t>ВН</t>
  </si>
  <si>
    <t>СН2</t>
  </si>
  <si>
    <t>НН</t>
  </si>
  <si>
    <t>Наименование субъекта Российской Федерации - Курская область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</si>
</sst>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0.00000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General_)"/>
    <numFmt numFmtId="170" formatCode="_(* #,##0.00_);_(* \(#,##0.00\);_(* &quot;-&quot;??_);_(@_)"/>
    <numFmt numFmtId="171" formatCode="#,##0.00_р_."/>
  </numFmts>
  <fonts count="6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indexed="39"/>
      <name val="Arial"/>
      <family val="2"/>
    </font>
    <font>
      <sz val="10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NTHarmonica"/>
    </font>
    <font>
      <sz val="12"/>
      <color indexed="8"/>
      <name val="Times New Roman"/>
      <family val="1"/>
      <charset val="204"/>
    </font>
  </fonts>
  <fills count="5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83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1" fillId="0" borderId="0"/>
    <xf numFmtId="4" fontId="12" fillId="0" borderId="0">
      <alignment vertical="center"/>
    </xf>
    <xf numFmtId="4" fontId="12" fillId="0" borderId="0">
      <alignment vertical="center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6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8" borderId="0" applyNumberFormat="0" applyBorder="0" applyAlignment="0" applyProtection="0"/>
    <xf numFmtId="0" fontId="14" fillId="14" borderId="0" applyNumberFormat="0" applyBorder="0" applyAlignment="0" applyProtection="0"/>
    <xf numFmtId="0" fontId="15" fillId="22" borderId="0" applyNumberFormat="0" applyBorder="0" applyAlignment="0" applyProtection="0"/>
    <xf numFmtId="0" fontId="15" fillId="29" borderId="0" applyNumberFormat="0" applyBorder="0" applyAlignment="0" applyProtection="0"/>
    <xf numFmtId="0" fontId="16" fillId="23" borderId="0" applyNumberFormat="0" applyBorder="0" applyAlignment="0" applyProtection="0"/>
    <xf numFmtId="0" fontId="14" fillId="15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6" fillId="20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6" fillId="35" borderId="0" applyNumberFormat="0" applyBorder="0" applyAlignment="0" applyProtection="0"/>
    <xf numFmtId="0" fontId="17" fillId="4" borderId="0" applyNumberFormat="0" applyBorder="0" applyAlignment="0" applyProtection="0"/>
    <xf numFmtId="0" fontId="18" fillId="36" borderId="5" applyNumberFormat="0" applyAlignment="0" applyProtection="0"/>
    <xf numFmtId="0" fontId="19" fillId="37" borderId="6" applyNumberFormat="0" applyAlignment="0" applyProtection="0"/>
    <xf numFmtId="168" fontId="20" fillId="0" borderId="0" applyFont="0" applyFill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13" fillId="0" borderId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5" applyNumberFormat="0" applyAlignment="0" applyProtection="0"/>
    <xf numFmtId="0" fontId="28" fillId="0" borderId="10" applyNumberFormat="0" applyFill="0" applyAlignment="0" applyProtection="0"/>
    <xf numFmtId="0" fontId="29" fillId="41" borderId="0" applyNumberFormat="0" applyBorder="0" applyAlignment="0" applyProtection="0"/>
    <xf numFmtId="0" fontId="10" fillId="0" borderId="0" applyNumberFormat="0" applyFill="0" applyBorder="0" applyAlignment="0" applyProtection="0"/>
    <xf numFmtId="0" fontId="31" fillId="0" borderId="0"/>
    <xf numFmtId="0" fontId="30" fillId="42" borderId="11" applyNumberFormat="0" applyFont="0" applyAlignment="0" applyProtection="0"/>
    <xf numFmtId="0" fontId="32" fillId="36" borderId="12" applyNumberFormat="0" applyAlignment="0" applyProtection="0"/>
    <xf numFmtId="49" fontId="10" fillId="43" borderId="13">
      <alignment horizontal="left"/>
      <protection locked="0"/>
    </xf>
    <xf numFmtId="0" fontId="33" fillId="0" borderId="0" applyNumberFormat="0">
      <alignment horizontal="left"/>
    </xf>
    <xf numFmtId="4" fontId="34" fillId="41" borderId="14" applyNumberFormat="0" applyProtection="0">
      <alignment vertical="center"/>
    </xf>
    <xf numFmtId="4" fontId="35" fillId="44" borderId="14" applyNumberFormat="0" applyProtection="0">
      <alignment vertical="center"/>
    </xf>
    <xf numFmtId="4" fontId="34" fillId="44" borderId="14" applyNumberFormat="0" applyProtection="0">
      <alignment horizontal="left" vertical="center" indent="1"/>
    </xf>
    <xf numFmtId="0" fontId="36" fillId="41" borderId="15" applyNumberFormat="0" applyProtection="0">
      <alignment horizontal="left" vertical="top" indent="1"/>
    </xf>
    <xf numFmtId="4" fontId="34" fillId="15" borderId="14" applyNumberFormat="0" applyProtection="0">
      <alignment horizontal="left" vertical="center" indent="1"/>
    </xf>
    <xf numFmtId="4" fontId="34" fillId="4" borderId="14" applyNumberFormat="0" applyProtection="0">
      <alignment horizontal="right" vertical="center"/>
    </xf>
    <xf numFmtId="4" fontId="34" fillId="45" borderId="14" applyNumberFormat="0" applyProtection="0">
      <alignment horizontal="right" vertical="center"/>
    </xf>
    <xf numFmtId="4" fontId="34" fillId="21" borderId="16" applyNumberFormat="0" applyProtection="0">
      <alignment horizontal="right" vertical="center"/>
    </xf>
    <xf numFmtId="4" fontId="34" fillId="12" borderId="14" applyNumberFormat="0" applyProtection="0">
      <alignment horizontal="right" vertical="center"/>
    </xf>
    <xf numFmtId="4" fontId="34" fillId="16" borderId="14" applyNumberFormat="0" applyProtection="0">
      <alignment horizontal="right" vertical="center"/>
    </xf>
    <xf numFmtId="4" fontId="34" fillId="32" borderId="14" applyNumberFormat="0" applyProtection="0">
      <alignment horizontal="right" vertical="center"/>
    </xf>
    <xf numFmtId="4" fontId="34" fillId="25" borderId="14" applyNumberFormat="0" applyProtection="0">
      <alignment horizontal="right" vertical="center"/>
    </xf>
    <xf numFmtId="4" fontId="34" fillId="46" borderId="14" applyNumberFormat="0" applyProtection="0">
      <alignment horizontal="right" vertical="center"/>
    </xf>
    <xf numFmtId="4" fontId="34" fillId="11" borderId="14" applyNumberFormat="0" applyProtection="0">
      <alignment horizontal="right" vertical="center"/>
    </xf>
    <xf numFmtId="4" fontId="34" fillId="47" borderId="16" applyNumberFormat="0" applyProtection="0">
      <alignment horizontal="left" vertical="center" indent="1"/>
    </xf>
    <xf numFmtId="4" fontId="37" fillId="48" borderId="16" applyNumberFormat="0" applyProtection="0">
      <alignment horizontal="left" vertical="center" indent="1"/>
    </xf>
    <xf numFmtId="4" fontId="37" fillId="48" borderId="16" applyNumberFormat="0" applyProtection="0">
      <alignment horizontal="left" vertical="center" indent="1"/>
    </xf>
    <xf numFmtId="4" fontId="34" fillId="49" borderId="14" applyNumberFormat="0" applyProtection="0">
      <alignment horizontal="right" vertical="center"/>
    </xf>
    <xf numFmtId="4" fontId="34" fillId="50" borderId="16" applyNumberFormat="0" applyProtection="0">
      <alignment horizontal="left" vertical="center" indent="1"/>
    </xf>
    <xf numFmtId="4" fontId="34" fillId="49" borderId="16" applyNumberFormat="0" applyProtection="0">
      <alignment horizontal="left" vertical="center" indent="1"/>
    </xf>
    <xf numFmtId="0" fontId="34" fillId="36" borderId="14" applyNumberFormat="0" applyProtection="0">
      <alignment horizontal="left" vertical="center" indent="1"/>
    </xf>
    <xf numFmtId="0" fontId="38" fillId="48" borderId="15" applyNumberFormat="0" applyProtection="0">
      <alignment horizontal="left" vertical="top" indent="1"/>
    </xf>
    <xf numFmtId="0" fontId="34" fillId="51" borderId="14" applyNumberFormat="0" applyProtection="0">
      <alignment horizontal="left" vertical="center" indent="1"/>
    </xf>
    <xf numFmtId="0" fontId="38" fillId="49" borderId="15" applyNumberFormat="0" applyProtection="0">
      <alignment horizontal="left" vertical="top" indent="1"/>
    </xf>
    <xf numFmtId="0" fontId="34" fillId="9" borderId="14" applyNumberFormat="0" applyProtection="0">
      <alignment horizontal="left" vertical="center" indent="1"/>
    </xf>
    <xf numFmtId="0" fontId="38" fillId="9" borderId="15" applyNumberFormat="0" applyProtection="0">
      <alignment horizontal="left" vertical="top" indent="1"/>
    </xf>
    <xf numFmtId="0" fontId="34" fillId="50" borderId="14" applyNumberFormat="0" applyProtection="0">
      <alignment horizontal="left" vertical="center" indent="1"/>
    </xf>
    <xf numFmtId="0" fontId="38" fillId="50" borderId="15" applyNumberFormat="0" applyProtection="0">
      <alignment horizontal="left" vertical="top" indent="1"/>
    </xf>
    <xf numFmtId="0" fontId="10" fillId="52" borderId="1" applyNumberFormat="0">
      <protection locked="0"/>
    </xf>
    <xf numFmtId="0" fontId="10" fillId="52" borderId="1" applyNumberFormat="0">
      <protection locked="0"/>
    </xf>
    <xf numFmtId="0" fontId="39" fillId="48" borderId="17" applyBorder="0"/>
    <xf numFmtId="4" fontId="40" fillId="42" borderId="15" applyNumberFormat="0" applyProtection="0">
      <alignment vertical="center"/>
    </xf>
    <xf numFmtId="4" fontId="35" fillId="53" borderId="1" applyNumberFormat="0" applyProtection="0">
      <alignment vertical="center"/>
    </xf>
    <xf numFmtId="4" fontId="40" fillId="36" borderId="15" applyNumberFormat="0" applyProtection="0">
      <alignment horizontal="left" vertical="center" indent="1"/>
    </xf>
    <xf numFmtId="0" fontId="40" fillId="42" borderId="15" applyNumberFormat="0" applyProtection="0">
      <alignment horizontal="left" vertical="top" indent="1"/>
    </xf>
    <xf numFmtId="4" fontId="34" fillId="0" borderId="14" applyNumberFormat="0" applyProtection="0">
      <alignment horizontal="right" vertical="center"/>
    </xf>
    <xf numFmtId="4" fontId="41" fillId="50" borderId="15" applyNumberFormat="0" applyProtection="0">
      <alignment horizontal="right" vertical="center"/>
    </xf>
    <xf numFmtId="4" fontId="42" fillId="49" borderId="15" applyNumberFormat="0" applyProtection="0">
      <alignment horizontal="left" vertical="center" indent="1"/>
    </xf>
    <xf numFmtId="0" fontId="40" fillId="49" borderId="15" applyNumberFormat="0" applyProtection="0">
      <alignment horizontal="left" vertical="top" indent="1"/>
    </xf>
    <xf numFmtId="4" fontId="43" fillId="54" borderId="16" applyNumberFormat="0" applyProtection="0">
      <alignment horizontal="left" vertical="center" indent="1"/>
    </xf>
    <xf numFmtId="0" fontId="34" fillId="55" borderId="1"/>
    <xf numFmtId="4" fontId="44" fillId="52" borderId="14" applyNumberFormat="0" applyProtection="0">
      <alignment horizontal="right" vertical="center"/>
    </xf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169" fontId="49" fillId="0" borderId="19">
      <protection locked="0"/>
    </xf>
    <xf numFmtId="0" fontId="27" fillId="8" borderId="5" applyNumberFormat="0" applyAlignment="0" applyProtection="0"/>
    <xf numFmtId="0" fontId="27" fillId="8" borderId="5" applyNumberFormat="0" applyAlignment="0" applyProtection="0"/>
    <xf numFmtId="0" fontId="32" fillId="36" borderId="12" applyNumberFormat="0" applyAlignment="0" applyProtection="0"/>
    <xf numFmtId="0" fontId="32" fillId="36" borderId="12" applyNumberFormat="0" applyAlignment="0" applyProtection="0"/>
    <xf numFmtId="0" fontId="18" fillId="36" borderId="5" applyNumberFormat="0" applyAlignment="0" applyProtection="0"/>
    <xf numFmtId="0" fontId="18" fillId="36" borderId="5" applyNumberFormat="0" applyAlignment="0" applyProtection="0"/>
    <xf numFmtId="0" fontId="49" fillId="0" borderId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50" fillId="0" borderId="0" applyBorder="0">
      <alignment horizontal="center" vertical="center" wrapText="1"/>
    </xf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1" fillId="0" borderId="20" applyBorder="0">
      <alignment horizontal="center" vertical="center" wrapText="1"/>
    </xf>
    <xf numFmtId="169" fontId="52" fillId="56" borderId="19"/>
    <xf numFmtId="4" fontId="53" fillId="44" borderId="1" applyBorder="0">
      <alignment horizontal="right"/>
    </xf>
    <xf numFmtId="4" fontId="53" fillId="44" borderId="1" applyBorder="0">
      <alignment horizontal="right"/>
    </xf>
    <xf numFmtId="4" fontId="53" fillId="44" borderId="1" applyBorder="0">
      <alignment horizontal="right"/>
    </xf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19" fillId="37" borderId="6" applyNumberFormat="0" applyAlignment="0" applyProtection="0"/>
    <xf numFmtId="0" fontId="19" fillId="37" borderId="6" applyNumberFormat="0" applyAlignment="0" applyProtection="0"/>
    <xf numFmtId="0" fontId="54" fillId="0" borderId="0">
      <alignment horizontal="center" vertical="top" wrapText="1"/>
    </xf>
    <xf numFmtId="0" fontId="55" fillId="0" borderId="0">
      <alignment horizontal="center" vertical="center" wrapText="1"/>
    </xf>
    <xf numFmtId="0" fontId="56" fillId="57" borderId="0" applyFill="0">
      <alignment wrapText="1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0" fillId="42" borderId="11" applyNumberFormat="0" applyFont="0" applyAlignment="0" applyProtection="0"/>
    <xf numFmtId="0" fontId="30" fillId="42" borderId="11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" fillId="2" borderId="3" applyNumberFormat="0" applyFont="0" applyAlignment="0" applyProtection="0"/>
    <xf numFmtId="0" fontId="1" fillId="2" borderId="3" applyNumberFormat="0" applyFont="0" applyAlignment="0" applyProtection="0"/>
    <xf numFmtId="0" fontId="1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38" fillId="33" borderId="14" applyNumberFormat="0" applyFont="0" applyAlignment="0" applyProtection="0"/>
    <xf numFmtId="0" fontId="10" fillId="42" borderId="11" applyNumberFormat="0" applyFont="0" applyAlignment="0" applyProtection="0"/>
    <xf numFmtId="0" fontId="38" fillId="33" borderId="14" applyNumberFormat="0" applyFont="0" applyAlignment="0" applyProtection="0"/>
    <xf numFmtId="0" fontId="30" fillId="42" borderId="11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30" fillId="42" borderId="11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3" fillId="2" borderId="3" applyNumberFormat="0" applyFont="0" applyAlignment="0" applyProtection="0"/>
    <xf numFmtId="0" fontId="1" fillId="2" borderId="3" applyNumberFormat="0" applyFont="0" applyAlignment="0" applyProtection="0"/>
    <xf numFmtId="0" fontId="1" fillId="2" borderId="3" applyNumberFormat="0" applyFont="0" applyAlignment="0" applyProtection="0"/>
    <xf numFmtId="0" fontId="1" fillId="2" borderId="3" applyNumberFormat="0" applyFont="0" applyAlignment="0" applyProtection="0"/>
    <xf numFmtId="0" fontId="10" fillId="42" borderId="11" applyNumberFormat="0" applyFont="0" applyAlignment="0" applyProtection="0"/>
    <xf numFmtId="0" fontId="30" fillId="42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49" fillId="0" borderId="4" applyBorder="0" applyAlignment="0">
      <alignment horizontal="left" wrapText="1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56" fillId="0" borderId="0">
      <alignment horizontal="center"/>
    </xf>
    <xf numFmtId="165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" fontId="53" fillId="57" borderId="0" applyFont="0" applyBorder="0">
      <alignment horizontal="right"/>
    </xf>
    <xf numFmtId="4" fontId="53" fillId="57" borderId="21" applyBorder="0">
      <alignment horizontal="right"/>
    </xf>
    <xf numFmtId="4" fontId="53" fillId="58" borderId="22" applyBorder="0">
      <alignment horizontal="right"/>
    </xf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47" fillId="0" borderId="18" applyNumberFormat="0" applyFill="0" applyAlignment="0" applyProtection="0"/>
    <xf numFmtId="0" fontId="27" fillId="8" borderId="5" applyNumberFormat="0" applyAlignment="0" applyProtection="0"/>
    <xf numFmtId="0" fontId="17" fillId="4" borderId="0" applyNumberFormat="0" applyBorder="0" applyAlignment="0" applyProtection="0"/>
    <xf numFmtId="0" fontId="14" fillId="17" borderId="0" applyNumberFormat="0" applyBorder="0" applyAlignment="0" applyProtection="0"/>
    <xf numFmtId="0" fontId="23" fillId="5" borderId="0" applyNumberFormat="0" applyBorder="0" applyAlignment="0" applyProtection="0"/>
    <xf numFmtId="0" fontId="18" fillId="36" borderId="5" applyNumberFormat="0" applyAlignment="0" applyProtection="0"/>
    <xf numFmtId="0" fontId="30" fillId="42" borderId="11" applyNumberFormat="0" applyFont="0" applyAlignment="0" applyProtection="0"/>
    <xf numFmtId="0" fontId="24" fillId="0" borderId="7" applyNumberFormat="0" applyFill="0" applyAlignment="0" applyProtection="0"/>
    <xf numFmtId="0" fontId="29" fillId="41" borderId="0" applyNumberFormat="0" applyBorder="0" applyAlignment="0" applyProtection="0"/>
    <xf numFmtId="0" fontId="13" fillId="3" borderId="0" applyNumberFormat="0" applyBorder="0" applyAlignment="0" applyProtection="0"/>
    <xf numFmtId="0" fontId="14" fillId="16" borderId="0" applyNumberFormat="0" applyBorder="0" applyAlignment="0" applyProtection="0"/>
    <xf numFmtId="0" fontId="13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28" fillId="0" borderId="10" applyNumberFormat="0" applyFill="0" applyAlignment="0" applyProtection="0"/>
    <xf numFmtId="0" fontId="19" fillId="37" borderId="6" applyNumberFormat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52" borderId="23" applyNumberFormat="0">
      <protection locked="0"/>
    </xf>
    <xf numFmtId="0" fontId="10" fillId="52" borderId="23" applyNumberFormat="0">
      <protection locked="0"/>
    </xf>
  </cellStyleXfs>
  <cellXfs count="3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2" applyFont="1" applyFill="1" applyBorder="1" applyAlignment="1"/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0" applyFont="1" applyFill="1" applyAlignment="1">
      <alignment horizontal="left"/>
    </xf>
    <xf numFmtId="164" fontId="2" fillId="0" borderId="23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9" fillId="0" borderId="23" xfId="4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left" vertical="center" wrapText="1"/>
    </xf>
    <xf numFmtId="0" fontId="9" fillId="0" borderId="23" xfId="4" applyFont="1" applyFill="1" applyBorder="1" applyAlignment="1">
      <alignment horizontal="center" vertical="center" wrapText="1"/>
    </xf>
    <xf numFmtId="164" fontId="60" fillId="0" borderId="23" xfId="777" applyNumberFormat="1" applyFont="1" applyFill="1" applyBorder="1" applyAlignment="1">
      <alignment horizontal="center" vertical="center" wrapText="1"/>
    </xf>
    <xf numFmtId="164" fontId="2" fillId="0" borderId="25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9" fillId="0" borderId="24" xfId="4" applyFont="1" applyFill="1" applyBorder="1" applyAlignment="1">
      <alignment horizontal="center" vertical="center"/>
    </xf>
    <xf numFmtId="0" fontId="9" fillId="0" borderId="4" xfId="4" applyFont="1" applyFill="1" applyBorder="1" applyAlignment="1">
      <alignment horizontal="center" vertical="center"/>
    </xf>
    <xf numFmtId="0" fontId="9" fillId="0" borderId="2" xfId="4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</cellXfs>
  <cellStyles count="783">
    <cellStyle name="_АВАНСЫ 2010 СЭ" xfId="12"/>
    <cellStyle name="_Реестр счетов-июнь" xfId="13"/>
    <cellStyle name="_Реестр счетов-май" xfId="14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20% - Акцент1 2" xfId="21"/>
    <cellStyle name="20% - Акцент1 2 2" xfId="22"/>
    <cellStyle name="20% - Акцент1 2 3" xfId="23"/>
    <cellStyle name="20% - Акцент1 2 4" xfId="24"/>
    <cellStyle name="20% - Акцент1 3" xfId="25"/>
    <cellStyle name="20% - Акцент1 3 2" xfId="26"/>
    <cellStyle name="20% - Акцент1 3 3" xfId="27"/>
    <cellStyle name="20% - Акцент1 3 4" xfId="28"/>
    <cellStyle name="20% - Акцент2 2" xfId="29"/>
    <cellStyle name="20% - Акцент2 2 2" xfId="30"/>
    <cellStyle name="20% - Акцент2 2 3" xfId="31"/>
    <cellStyle name="20% - Акцент2 2 4" xfId="32"/>
    <cellStyle name="20% - Акцент2 3" xfId="33"/>
    <cellStyle name="20% - Акцент2 3 2" xfId="34"/>
    <cellStyle name="20% - Акцент2 3 3" xfId="35"/>
    <cellStyle name="20% - Акцент2 3 4" xfId="36"/>
    <cellStyle name="20% - Акцент3 2" xfId="37"/>
    <cellStyle name="20% - Акцент3 2 2" xfId="38"/>
    <cellStyle name="20% - Акцент3 2 3" xfId="39"/>
    <cellStyle name="20% - Акцент3 2 4" xfId="40"/>
    <cellStyle name="20% - Акцент3 3" xfId="41"/>
    <cellStyle name="20% - Акцент3 3 2" xfId="42"/>
    <cellStyle name="20% - Акцент3 3 3" xfId="43"/>
    <cellStyle name="20% - Акцент3 3 4" xfId="44"/>
    <cellStyle name="20% - Акцент4 2" xfId="45"/>
    <cellStyle name="20% - Акцент4 2 2" xfId="46"/>
    <cellStyle name="20% - Акцент4 2 3" xfId="47"/>
    <cellStyle name="20% - Акцент4 2 4" xfId="48"/>
    <cellStyle name="20% - Акцент4 3" xfId="49"/>
    <cellStyle name="20% - Акцент4 3 2" xfId="50"/>
    <cellStyle name="20% - Акцент4 3 3" xfId="51"/>
    <cellStyle name="20% - Акцент4 3 4" xfId="52"/>
    <cellStyle name="20% - Акцент5 2" xfId="53"/>
    <cellStyle name="20% - Акцент5 2 2" xfId="54"/>
    <cellStyle name="20% - Акцент5 2 3" xfId="55"/>
    <cellStyle name="20% - Акцент5 2 4" xfId="56"/>
    <cellStyle name="20% - Акцент5 3" xfId="57"/>
    <cellStyle name="20% - Акцент5 3 2" xfId="58"/>
    <cellStyle name="20% - Акцент5 3 3" xfId="59"/>
    <cellStyle name="20% - Акцент5 3 4" xfId="60"/>
    <cellStyle name="20% - Акцент6 2" xfId="61"/>
    <cellStyle name="20% - Акцент6 2 2" xfId="62"/>
    <cellStyle name="20% - Акцент6 2 3" xfId="63"/>
    <cellStyle name="20% - Акцент6 2 4" xfId="64"/>
    <cellStyle name="20% - Акцент6 3" xfId="65"/>
    <cellStyle name="20% - Акцент6 3 2" xfId="66"/>
    <cellStyle name="20% - Акцент6 3 3" xfId="67"/>
    <cellStyle name="20% - Акцент6 3 4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- Акцент1 2" xfId="75"/>
    <cellStyle name="40% - Акцент1 2 2" xfId="76"/>
    <cellStyle name="40% - Акцент1 2 3" xfId="77"/>
    <cellStyle name="40% - Акцент1 2 4" xfId="78"/>
    <cellStyle name="40% - Акцент1 3" xfId="79"/>
    <cellStyle name="40% - Акцент1 3 2" xfId="80"/>
    <cellStyle name="40% - Акцент1 3 3" xfId="81"/>
    <cellStyle name="40% - Акцент1 3 4" xfId="82"/>
    <cellStyle name="40% - Акцент2 2" xfId="83"/>
    <cellStyle name="40% - Акцент2 2 2" xfId="84"/>
    <cellStyle name="40% - Акцент2 2 3" xfId="85"/>
    <cellStyle name="40% - Акцент2 2 4" xfId="86"/>
    <cellStyle name="40% - Акцент2 3" xfId="87"/>
    <cellStyle name="40% - Акцент2 3 2" xfId="88"/>
    <cellStyle name="40% - Акцент2 3 3" xfId="89"/>
    <cellStyle name="40% - Акцент2 3 4" xfId="90"/>
    <cellStyle name="40% - Акцент3 2" xfId="91"/>
    <cellStyle name="40% - Акцент3 2 2" xfId="92"/>
    <cellStyle name="40% - Акцент3 2 3" xfId="93"/>
    <cellStyle name="40% - Акцент3 2 4" xfId="94"/>
    <cellStyle name="40% - Акцент3 3" xfId="95"/>
    <cellStyle name="40% - Акцент3 3 2" xfId="96"/>
    <cellStyle name="40% - Акцент3 3 3" xfId="97"/>
    <cellStyle name="40% - Акцент3 3 4" xfId="98"/>
    <cellStyle name="40% - Акцент4 2" xfId="99"/>
    <cellStyle name="40% - Акцент4 2 2" xfId="100"/>
    <cellStyle name="40% - Акцент4 2 3" xfId="101"/>
    <cellStyle name="40% - Акцент4 2 4" xfId="102"/>
    <cellStyle name="40% - Акцент4 3" xfId="103"/>
    <cellStyle name="40% - Акцент4 3 2" xfId="104"/>
    <cellStyle name="40% - Акцент4 3 3" xfId="105"/>
    <cellStyle name="40% - Акцент4 3 4" xfId="106"/>
    <cellStyle name="40% - Акцент5 2" xfId="107"/>
    <cellStyle name="40% - Акцент5 2 2" xfId="108"/>
    <cellStyle name="40% - Акцент5 2 3" xfId="109"/>
    <cellStyle name="40% - Акцент5 2 4" xfId="110"/>
    <cellStyle name="40% - Акцент5 3" xfId="111"/>
    <cellStyle name="40% - Акцент5 3 2" xfId="112"/>
    <cellStyle name="40% - Акцент5 3 3" xfId="113"/>
    <cellStyle name="40% - Акцент5 3 4" xfId="114"/>
    <cellStyle name="40% - Акцент6 2" xfId="115"/>
    <cellStyle name="40% - Акцент6 2 2" xfId="116"/>
    <cellStyle name="40% - Акцент6 2 3" xfId="117"/>
    <cellStyle name="40% - Акцент6 2 4" xfId="118"/>
    <cellStyle name="40% - Акцент6 3" xfId="119"/>
    <cellStyle name="40% - Акцент6 3 2" xfId="120"/>
    <cellStyle name="40% - Акцент6 3 3" xfId="121"/>
    <cellStyle name="40% - Акцент6 3 4" xfId="122"/>
    <cellStyle name="60% - Accent1" xfId="123"/>
    <cellStyle name="60% - Accent2" xfId="124"/>
    <cellStyle name="60% - Accent3" xfId="125"/>
    <cellStyle name="60% - Accent4" xfId="126"/>
    <cellStyle name="60% - Accent5" xfId="127"/>
    <cellStyle name="60% - Accent6" xfId="128"/>
    <cellStyle name="60% - Акцент1 2" xfId="129"/>
    <cellStyle name="60% - Акцент1 3" xfId="130"/>
    <cellStyle name="60% - Акцент2 2" xfId="131"/>
    <cellStyle name="60% - Акцент2 3" xfId="132"/>
    <cellStyle name="60% - Акцент3 2" xfId="133"/>
    <cellStyle name="60% - Акцент3 3" xfId="134"/>
    <cellStyle name="60% - Акцент4 2" xfId="135"/>
    <cellStyle name="60% - Акцент4 3" xfId="136"/>
    <cellStyle name="60% - Акцент5 2" xfId="137"/>
    <cellStyle name="60% - Акцент5 3" xfId="138"/>
    <cellStyle name="60% - Акцент6 2" xfId="139"/>
    <cellStyle name="60% - Акцент6 3" xfId="140"/>
    <cellStyle name="Accent1" xfId="141"/>
    <cellStyle name="Accent1 - 20%" xfId="142"/>
    <cellStyle name="Accent1 - 40%" xfId="143"/>
    <cellStyle name="Accent1 - 60%" xfId="144"/>
    <cellStyle name="Accent2" xfId="145"/>
    <cellStyle name="Accent2 - 20%" xfId="146"/>
    <cellStyle name="Accent2 - 40%" xfId="147"/>
    <cellStyle name="Accent2 - 60%" xfId="148"/>
    <cellStyle name="Accent3" xfId="149"/>
    <cellStyle name="Accent3 - 20%" xfId="150"/>
    <cellStyle name="Accent3 - 40%" xfId="151"/>
    <cellStyle name="Accent3 - 60%" xfId="152"/>
    <cellStyle name="Accent4" xfId="153"/>
    <cellStyle name="Accent4 - 20%" xfId="154"/>
    <cellStyle name="Accent4 - 40%" xfId="155"/>
    <cellStyle name="Accent4 - 60%" xfId="156"/>
    <cellStyle name="Accent5" xfId="157"/>
    <cellStyle name="Accent5 - 20%" xfId="158"/>
    <cellStyle name="Accent5 - 40%" xfId="159"/>
    <cellStyle name="Accent5 - 60%" xfId="160"/>
    <cellStyle name="Accent6" xfId="161"/>
    <cellStyle name="Accent6 - 20%" xfId="162"/>
    <cellStyle name="Accent6 - 40%" xfId="163"/>
    <cellStyle name="Accent6 - 60%" xfId="164"/>
    <cellStyle name="Bad" xfId="165"/>
    <cellStyle name="Calculation" xfId="166"/>
    <cellStyle name="Check Cell" xfId="167"/>
    <cellStyle name="Currency [0]" xfId="168"/>
    <cellStyle name="Emphasis 1" xfId="169"/>
    <cellStyle name="Emphasis 2" xfId="170"/>
    <cellStyle name="Emphasis 3" xfId="171"/>
    <cellStyle name="Excel Built-in Normal" xfId="172"/>
    <cellStyle name="Explanatory Text" xfId="173"/>
    <cellStyle name="Good" xfId="174"/>
    <cellStyle name="Heading 1" xfId="175"/>
    <cellStyle name="Heading 2" xfId="176"/>
    <cellStyle name="Heading 3" xfId="177"/>
    <cellStyle name="Heading 4" xfId="178"/>
    <cellStyle name="Input" xfId="179"/>
    <cellStyle name="Linked Cell" xfId="180"/>
    <cellStyle name="Neutral" xfId="181"/>
    <cellStyle name="normal" xfId="182"/>
    <cellStyle name="Normal1" xfId="183"/>
    <cellStyle name="Note" xfId="184"/>
    <cellStyle name="Output" xfId="185"/>
    <cellStyle name="PoupStyle_Poup_0" xfId="186"/>
    <cellStyle name="Price_Body" xfId="187"/>
    <cellStyle name="SAPBEXaggData" xfId="188"/>
    <cellStyle name="SAPBEXaggDataEmph" xfId="189"/>
    <cellStyle name="SAPBEXaggItem" xfId="190"/>
    <cellStyle name="SAPBEXaggItemX" xfId="191"/>
    <cellStyle name="SAPBEXchaText" xfId="192"/>
    <cellStyle name="SAPBEXexcBad7" xfId="193"/>
    <cellStyle name="SAPBEXexcBad8" xfId="194"/>
    <cellStyle name="SAPBEXexcBad9" xfId="195"/>
    <cellStyle name="SAPBEXexcCritical4" xfId="196"/>
    <cellStyle name="SAPBEXexcCritical5" xfId="197"/>
    <cellStyle name="SAPBEXexcCritical6" xfId="198"/>
    <cellStyle name="SAPBEXexcGood1" xfId="199"/>
    <cellStyle name="SAPBEXexcGood2" xfId="200"/>
    <cellStyle name="SAPBEXexcGood3" xfId="201"/>
    <cellStyle name="SAPBEXfilterDrill" xfId="202"/>
    <cellStyle name="SAPBEXfilterItem" xfId="203"/>
    <cellStyle name="SAPBEXfilterText" xfId="204"/>
    <cellStyle name="SAPBEXformats" xfId="205"/>
    <cellStyle name="SAPBEXheaderItem" xfId="206"/>
    <cellStyle name="SAPBEXheaderText" xfId="207"/>
    <cellStyle name="SAPBEXHLevel0" xfId="208"/>
    <cellStyle name="SAPBEXHLevel0X" xfId="209"/>
    <cellStyle name="SAPBEXHLevel1" xfId="210"/>
    <cellStyle name="SAPBEXHLevel1X" xfId="211"/>
    <cellStyle name="SAPBEXHLevel2" xfId="212"/>
    <cellStyle name="SAPBEXHLevel2X" xfId="213"/>
    <cellStyle name="SAPBEXHLevel3" xfId="214"/>
    <cellStyle name="SAPBEXHLevel3X" xfId="215"/>
    <cellStyle name="SAPBEXinputData" xfId="216"/>
    <cellStyle name="SAPBEXinputData 2" xfId="217"/>
    <cellStyle name="SAPBEXinputData 2 2" xfId="782"/>
    <cellStyle name="SAPBEXinputData 3" xfId="781"/>
    <cellStyle name="SAPBEXItemHeader" xfId="218"/>
    <cellStyle name="SAPBEXresData" xfId="219"/>
    <cellStyle name="SAPBEXresDataEmph" xfId="220"/>
    <cellStyle name="SAPBEXresItem" xfId="221"/>
    <cellStyle name="SAPBEXresItemX" xfId="222"/>
    <cellStyle name="SAPBEXstdData" xfId="223"/>
    <cellStyle name="SAPBEXstdDataEmph" xfId="224"/>
    <cellStyle name="SAPBEXstdItem" xfId="225"/>
    <cellStyle name="SAPBEXstdItemX" xfId="226"/>
    <cellStyle name="SAPBEXtitle" xfId="227"/>
    <cellStyle name="SAPBEXunassignedItem" xfId="228"/>
    <cellStyle name="SAPBEXundefined" xfId="229"/>
    <cellStyle name="Sheet Title" xfId="230"/>
    <cellStyle name="Title" xfId="231"/>
    <cellStyle name="Total" xfId="232"/>
    <cellStyle name="Warning Text" xfId="233"/>
    <cellStyle name="Акцент1 2" xfId="234"/>
    <cellStyle name="Акцент1 3" xfId="235"/>
    <cellStyle name="Акцент2 2" xfId="236"/>
    <cellStyle name="Акцент2 3" xfId="237"/>
    <cellStyle name="Акцент3 2" xfId="238"/>
    <cellStyle name="Акцент3 3" xfId="239"/>
    <cellStyle name="Акцент4 2" xfId="240"/>
    <cellStyle name="Акцент4 3" xfId="241"/>
    <cellStyle name="Акцент5 2" xfId="242"/>
    <cellStyle name="Акцент5 3" xfId="243"/>
    <cellStyle name="Акцент6 2" xfId="244"/>
    <cellStyle name="Акцент6 3" xfId="245"/>
    <cellStyle name="Беззащитный" xfId="246"/>
    <cellStyle name="Ввод  2" xfId="247"/>
    <cellStyle name="Ввод  3" xfId="248"/>
    <cellStyle name="Вывод 2" xfId="249"/>
    <cellStyle name="Вывод 3" xfId="250"/>
    <cellStyle name="Вычисление 2" xfId="251"/>
    <cellStyle name="Вычисление 3" xfId="252"/>
    <cellStyle name="Денежный 2" xfId="253"/>
    <cellStyle name="Денежный 2 2" xfId="254"/>
    <cellStyle name="Денежный 2 3" xfId="255"/>
    <cellStyle name="Денежный 3" xfId="256"/>
    <cellStyle name="Заголовок" xfId="257"/>
    <cellStyle name="Заголовок 1 2" xfId="258"/>
    <cellStyle name="Заголовок 1 3" xfId="259"/>
    <cellStyle name="Заголовок 2 2" xfId="260"/>
    <cellStyle name="Заголовок 2 3" xfId="261"/>
    <cellStyle name="Заголовок 3 2" xfId="262"/>
    <cellStyle name="Заголовок 3 3" xfId="263"/>
    <cellStyle name="Заголовок 4 2" xfId="264"/>
    <cellStyle name="Заголовок 4 3" xfId="265"/>
    <cellStyle name="ЗаголовокСтолбца" xfId="266"/>
    <cellStyle name="Защитный" xfId="267"/>
    <cellStyle name="Значение" xfId="268"/>
    <cellStyle name="Значение 2" xfId="269"/>
    <cellStyle name="Значение 3" xfId="270"/>
    <cellStyle name="Итог 2" xfId="271"/>
    <cellStyle name="Итог 3" xfId="272"/>
    <cellStyle name="Контрольная ячейка 2" xfId="273"/>
    <cellStyle name="Контрольная ячейка 3" xfId="274"/>
    <cellStyle name="Мои наименования показателей" xfId="277"/>
    <cellStyle name="Мой заголовок" xfId="275"/>
    <cellStyle name="Мой заголовок листа" xfId="276"/>
    <cellStyle name="Название 2" xfId="278"/>
    <cellStyle name="Название 3" xfId="279"/>
    <cellStyle name="Нейтральный 2" xfId="280"/>
    <cellStyle name="Нейтральный 3" xfId="281"/>
    <cellStyle name="Обычный" xfId="0" builtinId="0"/>
    <cellStyle name="Обычный 10" xfId="282"/>
    <cellStyle name="Обычный 10 2" xfId="11"/>
    <cellStyle name="Обычный 11" xfId="283"/>
    <cellStyle name="Обычный 11 2" xfId="284"/>
    <cellStyle name="Обычный 12" xfId="285"/>
    <cellStyle name="Обычный 13" xfId="286"/>
    <cellStyle name="Обычный 13 3" xfId="287"/>
    <cellStyle name="Обычный 13 3 2" xfId="288"/>
    <cellStyle name="Обычный 13 3 2 2" xfId="289"/>
    <cellStyle name="Обычный 13 3 2 3" xfId="8"/>
    <cellStyle name="Обычный 13 3 2 3 2" xfId="778"/>
    <cellStyle name="Обычный 130" xfId="290"/>
    <cellStyle name="Обычный 130 2" xfId="291"/>
    <cellStyle name="Обычный 14" xfId="292"/>
    <cellStyle name="Обычный 15" xfId="293"/>
    <cellStyle name="Обычный 16" xfId="294"/>
    <cellStyle name="Обычный 17" xfId="295"/>
    <cellStyle name="Обычный 18" xfId="296"/>
    <cellStyle name="Обычный 19" xfId="297"/>
    <cellStyle name="Обычный 2" xfId="9"/>
    <cellStyle name="Обычный 2 10" xfId="298"/>
    <cellStyle name="Обычный 2 11" xfId="299"/>
    <cellStyle name="Обычный 2 12" xfId="300"/>
    <cellStyle name="Обычный 2 13" xfId="301"/>
    <cellStyle name="Обычный 2 14" xfId="302"/>
    <cellStyle name="Обычный 2 15" xfId="303"/>
    <cellStyle name="Обычный 2 16" xfId="304"/>
    <cellStyle name="Обычный 2 17" xfId="305"/>
    <cellStyle name="Обычный 2 18" xfId="306"/>
    <cellStyle name="Обычный 2 19" xfId="307"/>
    <cellStyle name="Обычный 2 2" xfId="308"/>
    <cellStyle name="Обычный 2 2 2" xfId="309"/>
    <cellStyle name="Обычный 2 2 2 2" xfId="310"/>
    <cellStyle name="Обычный 2 2 2 2 2" xfId="311"/>
    <cellStyle name="Обычный 2 2 2 3" xfId="312"/>
    <cellStyle name="Обычный 2 2 2 4" xfId="313"/>
    <cellStyle name="Обычный 2 2 2 5" xfId="314"/>
    <cellStyle name="Обычный 2 2 3" xfId="315"/>
    <cellStyle name="Обычный 2 2 4" xfId="316"/>
    <cellStyle name="Обычный 2 2 5" xfId="317"/>
    <cellStyle name="Обычный 2 2 6" xfId="318"/>
    <cellStyle name="Обычный 2 20" xfId="319"/>
    <cellStyle name="Обычный 2 21" xfId="320"/>
    <cellStyle name="Обычный 2 22" xfId="321"/>
    <cellStyle name="Обычный 2 23" xfId="322"/>
    <cellStyle name="Обычный 2 24" xfId="323"/>
    <cellStyle name="Обычный 2 3" xfId="324"/>
    <cellStyle name="Обычный 2 3 2" xfId="325"/>
    <cellStyle name="Обычный 2 3 2 2" xfId="326"/>
    <cellStyle name="Обычный 2 3 2 2 2" xfId="327"/>
    <cellStyle name="Обычный 2 3 3" xfId="328"/>
    <cellStyle name="Обычный 2 3 4" xfId="329"/>
    <cellStyle name="Обычный 2 3 5" xfId="330"/>
    <cellStyle name="Обычный 2 4" xfId="331"/>
    <cellStyle name="Обычный 2 5" xfId="332"/>
    <cellStyle name="Обычный 2 5 2" xfId="333"/>
    <cellStyle name="Обычный 2 5 3" xfId="334"/>
    <cellStyle name="Обычный 2 6" xfId="335"/>
    <cellStyle name="Обычный 2 6 2" xfId="336"/>
    <cellStyle name="Обычный 2 6 3" xfId="337"/>
    <cellStyle name="Обычный 2 7" xfId="338"/>
    <cellStyle name="Обычный 2 8" xfId="339"/>
    <cellStyle name="Обычный 2 9" xfId="340"/>
    <cellStyle name="Обычный 2_12-Зап Сиб 3 кв  (2)" xfId="341"/>
    <cellStyle name="Обычный 20" xfId="342"/>
    <cellStyle name="Обычный 21" xfId="343"/>
    <cellStyle name="Обычный 22" xfId="344"/>
    <cellStyle name="Обычный 22 2" xfId="345"/>
    <cellStyle name="Обычный 22 3" xfId="346"/>
    <cellStyle name="Обычный 22 4" xfId="7"/>
    <cellStyle name="Обычный 22 4 2" xfId="777"/>
    <cellStyle name="Обычный 22 4 2 2" xfId="780"/>
    <cellStyle name="Обычный 22 4 3" xfId="779"/>
    <cellStyle name="Обычный 23" xfId="347"/>
    <cellStyle name="Обычный 23 2" xfId="348"/>
    <cellStyle name="Обычный 24" xfId="349"/>
    <cellStyle name="Обычный 25" xfId="6"/>
    <cellStyle name="Обычный 26" xfId="350"/>
    <cellStyle name="Обычный 26 2" xfId="351"/>
    <cellStyle name="Обычный 27" xfId="5"/>
    <cellStyle name="Обычный 3" xfId="1"/>
    <cellStyle name="Обычный 3 2" xfId="353"/>
    <cellStyle name="Обычный 3 2 2" xfId="354"/>
    <cellStyle name="Обычный 3 2 2 2" xfId="355"/>
    <cellStyle name="Обычный 3 2 2 2 2" xfId="356"/>
    <cellStyle name="Обычный 3 2 2 2 2 2" xfId="357"/>
    <cellStyle name="Обычный 3 2 2 2 2 2 2" xfId="358"/>
    <cellStyle name="Обычный 3 2 2 2 2 2 3" xfId="359"/>
    <cellStyle name="Обычный 3 2 2 2 2 2 3 2" xfId="360"/>
    <cellStyle name="Обычный 3 2 2 2 2 2 3 2 2" xfId="361"/>
    <cellStyle name="Обычный 3 2 2 2 2 2 3 2 2 2" xfId="362"/>
    <cellStyle name="Обычный 3 2 2 2 2 2 3 2 2 2 2" xfId="363"/>
    <cellStyle name="Обычный 3 2 2 2 2 2 3 2 2 2 2 2" xfId="364"/>
    <cellStyle name="Обычный 3 2 2 2 2 2 3 2 2 2 2 2 2" xfId="365"/>
    <cellStyle name="Обычный 3 2 2 2 2 2 3 2 2 2 2 2 2 2" xfId="366"/>
    <cellStyle name="Обычный 3 2 2 2 2 2 3 2 2 2 2 2 2 2 2" xfId="367"/>
    <cellStyle name="Обычный 3 2 2 2 2 2 3 2 2 2 2 2 2 2 2 2" xfId="368"/>
    <cellStyle name="Обычный 3 2 2 2 2 2 3 2 2 2 2 2 2 2 2 2 2" xfId="369"/>
    <cellStyle name="Обычный 3 2 2 2 2 2 3 2 2 2 2 2 2 2 2 2 3" xfId="370"/>
    <cellStyle name="Обычный 3 2 2 2 2 2 3 2 2 2 2 2 2 2 2 2 3 2" xfId="371"/>
    <cellStyle name="Обычный 3 3" xfId="372"/>
    <cellStyle name="Обычный 3 4" xfId="373"/>
    <cellStyle name="Обычный 3 5" xfId="374"/>
    <cellStyle name="Обычный 3 6" xfId="375"/>
    <cellStyle name="Обычный 3 7" xfId="376"/>
    <cellStyle name="Обычный 3 8" xfId="377"/>
    <cellStyle name="Обычный 3 9" xfId="352"/>
    <cellStyle name="Обычный 31" xfId="378"/>
    <cellStyle name="Обычный 4" xfId="2"/>
    <cellStyle name="Обычный 4 10" xfId="379"/>
    <cellStyle name="Обычный 4 2" xfId="380"/>
    <cellStyle name="Обычный 4 3" xfId="381"/>
    <cellStyle name="Обычный 4 3 2" xfId="382"/>
    <cellStyle name="Обычный 4 3 2 2" xfId="383"/>
    <cellStyle name="Обычный 4 3 2 3" xfId="384"/>
    <cellStyle name="Обычный 4 3 2 4" xfId="385"/>
    <cellStyle name="Обычный 4 3 2 5" xfId="386"/>
    <cellStyle name="Обычный 4 3 3" xfId="387"/>
    <cellStyle name="Обычный 4 3 4" xfId="388"/>
    <cellStyle name="Обычный 4 3 5" xfId="389"/>
    <cellStyle name="Обычный 4 3 6" xfId="390"/>
    <cellStyle name="Обычный 4 4" xfId="391"/>
    <cellStyle name="Обычный 4 5" xfId="392"/>
    <cellStyle name="Обычный 4 6" xfId="393"/>
    <cellStyle name="Обычный 4 7" xfId="394"/>
    <cellStyle name="Обычный 4 8" xfId="395"/>
    <cellStyle name="Обычный 4 9" xfId="396"/>
    <cellStyle name="Обычный 41" xfId="397"/>
    <cellStyle name="Обычный 42" xfId="398"/>
    <cellStyle name="Обычный 47" xfId="399"/>
    <cellStyle name="Обычный 5" xfId="4"/>
    <cellStyle name="Обычный 5 2" xfId="401"/>
    <cellStyle name="Обычный 5 2 2" xfId="402"/>
    <cellStyle name="Обычный 5 2 2 2" xfId="403"/>
    <cellStyle name="Обычный 5 2 2 2 2" xfId="404"/>
    <cellStyle name="Обычный 5 2 2 3" xfId="405"/>
    <cellStyle name="Обычный 5 2 2 4" xfId="406"/>
    <cellStyle name="Обычный 5 2 2 5" xfId="407"/>
    <cellStyle name="Обычный 5 2 3" xfId="408"/>
    <cellStyle name="Обычный 5 3" xfId="409"/>
    <cellStyle name="Обычный 5 4" xfId="410"/>
    <cellStyle name="Обычный 5 5" xfId="411"/>
    <cellStyle name="Обычный 5 6" xfId="400"/>
    <cellStyle name="Обычный 5_Xl0000074" xfId="412"/>
    <cellStyle name="Обычный 6" xfId="413"/>
    <cellStyle name="Обычный 6 2" xfId="414"/>
    <cellStyle name="Обычный 6 2 2" xfId="415"/>
    <cellStyle name="Обычный 6 2 2 2" xfId="416"/>
    <cellStyle name="Обычный 6 2 2 3" xfId="417"/>
    <cellStyle name="Обычный 6 2 3" xfId="418"/>
    <cellStyle name="Обычный 6 2 4" xfId="419"/>
    <cellStyle name="Обычный 6 2 5" xfId="420"/>
    <cellStyle name="Обычный 6 3" xfId="421"/>
    <cellStyle name="Обычный 6 4" xfId="422"/>
    <cellStyle name="Обычный 6 5" xfId="423"/>
    <cellStyle name="Обычный 6 6" xfId="424"/>
    <cellStyle name="Обычный 7" xfId="3"/>
    <cellStyle name="Обычный 7 2" xfId="426"/>
    <cellStyle name="Обычный 7 3" xfId="427"/>
    <cellStyle name="Обычный 7 4" xfId="428"/>
    <cellStyle name="Обычный 7 5" xfId="429"/>
    <cellStyle name="Обычный 7 6" xfId="425"/>
    <cellStyle name="Обычный 8" xfId="430"/>
    <cellStyle name="Обычный 9" xfId="431"/>
    <cellStyle name="Плохой 2" xfId="432"/>
    <cellStyle name="Плохой 3" xfId="433"/>
    <cellStyle name="Пояснение 2" xfId="434"/>
    <cellStyle name="Пояснение 3" xfId="435"/>
    <cellStyle name="Примечание 2" xfId="436"/>
    <cellStyle name="Примечание 2 2" xfId="437"/>
    <cellStyle name="Примечание 2 2 2" xfId="438"/>
    <cellStyle name="Примечание 2 2 2 2" xfId="439"/>
    <cellStyle name="Примечание 2 2 2 2 2" xfId="440"/>
    <cellStyle name="Примечание 2 2 2 2 3" xfId="441"/>
    <cellStyle name="Примечание 2 2 3" xfId="442"/>
    <cellStyle name="Примечание 2 2 3 2" xfId="443"/>
    <cellStyle name="Примечание 2 2 3 3" xfId="444"/>
    <cellStyle name="Примечание 2 2 4" xfId="445"/>
    <cellStyle name="Примечание 2 2 4 2" xfId="446"/>
    <cellStyle name="Примечание 2 2 4 3" xfId="447"/>
    <cellStyle name="Примечание 2 2 5" xfId="448"/>
    <cellStyle name="Примечание 2 2 5 2" xfId="449"/>
    <cellStyle name="Примечание 2 2 5 3" xfId="450"/>
    <cellStyle name="Примечание 2 2 6" xfId="451"/>
    <cellStyle name="Примечание 2 2 6 2" xfId="452"/>
    <cellStyle name="Примечание 2 2 6 3" xfId="453"/>
    <cellStyle name="Примечание 2 2 7" xfId="454"/>
    <cellStyle name="Примечание 2 2 7 2" xfId="455"/>
    <cellStyle name="Примечание 2 2 7 3" xfId="456"/>
    <cellStyle name="Примечание 2 2 8" xfId="457"/>
    <cellStyle name="Примечание 2 2 8 2" xfId="458"/>
    <cellStyle name="Примечание 2 2 8 3" xfId="459"/>
    <cellStyle name="Примечание 2 3" xfId="460"/>
    <cellStyle name="Примечание 2 4" xfId="461"/>
    <cellStyle name="Примечание 2 5" xfId="462"/>
    <cellStyle name="Примечание 2 6" xfId="463"/>
    <cellStyle name="Примечание 2 7" xfId="464"/>
    <cellStyle name="Примечание 2 8" xfId="465"/>
    <cellStyle name="Примечание 2 8 2" xfId="466"/>
    <cellStyle name="Примечание 2 8 3" xfId="467"/>
    <cellStyle name="Примечание 2 9" xfId="468"/>
    <cellStyle name="Примечание 3" xfId="469"/>
    <cellStyle name="Примечание 3 10" xfId="470"/>
    <cellStyle name="Примечание 3 2" xfId="471"/>
    <cellStyle name="Примечание 3 2 2" xfId="472"/>
    <cellStyle name="Примечание 3 2 2 2" xfId="473"/>
    <cellStyle name="Примечание 3 2 2 3" xfId="474"/>
    <cellStyle name="Примечание 3 3" xfId="475"/>
    <cellStyle name="Примечание 3 3 2" xfId="476"/>
    <cellStyle name="Примечание 3 3 3" xfId="477"/>
    <cellStyle name="Примечание 3 4" xfId="478"/>
    <cellStyle name="Примечание 3 4 2" xfId="479"/>
    <cellStyle name="Примечание 3 4 3" xfId="480"/>
    <cellStyle name="Примечание 3 5" xfId="481"/>
    <cellStyle name="Примечание 3 5 2" xfId="482"/>
    <cellStyle name="Примечание 3 5 3" xfId="483"/>
    <cellStyle name="Примечание 3 6" xfId="484"/>
    <cellStyle name="Примечание 3 6 2" xfId="485"/>
    <cellStyle name="Примечание 3 6 3" xfId="486"/>
    <cellStyle name="Примечание 3 7" xfId="487"/>
    <cellStyle name="Примечание 3 7 2" xfId="488"/>
    <cellStyle name="Примечание 3 7 3" xfId="489"/>
    <cellStyle name="Примечание 3 8" xfId="490"/>
    <cellStyle name="Примечание 3 8 2" xfId="491"/>
    <cellStyle name="Примечание 3 8 3" xfId="492"/>
    <cellStyle name="Примечание 3 9" xfId="493"/>
    <cellStyle name="Примечание 3 9 2" xfId="494"/>
    <cellStyle name="Примечание 3 9 3" xfId="495"/>
    <cellStyle name="Примечание 4" xfId="496"/>
    <cellStyle name="Примечание 5" xfId="497"/>
    <cellStyle name="Процентный 10" xfId="498"/>
    <cellStyle name="Процентный 11" xfId="499"/>
    <cellStyle name="Процентный 2" xfId="500"/>
    <cellStyle name="Процентный 2 2" xfId="501"/>
    <cellStyle name="Процентный 2 2 2" xfId="502"/>
    <cellStyle name="Процентный 2 2 2 2" xfId="503"/>
    <cellStyle name="Процентный 2 2 2 3" xfId="504"/>
    <cellStyle name="Процентный 2 2 2 4" xfId="505"/>
    <cellStyle name="Процентный 2 2 2 5" xfId="506"/>
    <cellStyle name="Процентный 2 2 3" xfId="507"/>
    <cellStyle name="Процентный 2 2 4" xfId="508"/>
    <cellStyle name="Процентный 2 2 5" xfId="509"/>
    <cellStyle name="Процентный 2 2 6" xfId="510"/>
    <cellStyle name="Процентный 2 3" xfId="511"/>
    <cellStyle name="Процентный 2 4" xfId="512"/>
    <cellStyle name="Процентный 2 4 2" xfId="513"/>
    <cellStyle name="Процентный 2 4 3" xfId="514"/>
    <cellStyle name="Процентный 2 4 4" xfId="515"/>
    <cellStyle name="Процентный 2 4 5" xfId="516"/>
    <cellStyle name="Процентный 2 5" xfId="517"/>
    <cellStyle name="Процентный 2 6" xfId="518"/>
    <cellStyle name="Процентный 2 7" xfId="519"/>
    <cellStyle name="Процентный 2 8" xfId="520"/>
    <cellStyle name="Процентный 2 9" xfId="521"/>
    <cellStyle name="Процентный 3" xfId="522"/>
    <cellStyle name="Процентный 3 2" xfId="523"/>
    <cellStyle name="Процентный 3 3" xfId="524"/>
    <cellStyle name="Процентный 3 3 2" xfId="525"/>
    <cellStyle name="Процентный 3 3 2 2" xfId="526"/>
    <cellStyle name="Процентный 3 3 2 3" xfId="527"/>
    <cellStyle name="Процентный 3 3 2 4" xfId="528"/>
    <cellStyle name="Процентный 3 3 2 5" xfId="529"/>
    <cellStyle name="Процентный 3 3 3" xfId="530"/>
    <cellStyle name="Процентный 3 3 4" xfId="531"/>
    <cellStyle name="Процентный 3 3 5" xfId="532"/>
    <cellStyle name="Процентный 3 3 6" xfId="533"/>
    <cellStyle name="Процентный 4" xfId="534"/>
    <cellStyle name="Процентный 4 2" xfId="535"/>
    <cellStyle name="Процентный 4 2 2" xfId="536"/>
    <cellStyle name="Процентный 4 2 3" xfId="537"/>
    <cellStyle name="Процентный 4 2 4" xfId="538"/>
    <cellStyle name="Процентный 4 2 5" xfId="539"/>
    <cellStyle name="Процентный 4 3" xfId="540"/>
    <cellStyle name="Процентный 4 3 2" xfId="541"/>
    <cellStyle name="Процентный 4 3 3" xfId="542"/>
    <cellStyle name="Процентный 4 3 4" xfId="543"/>
    <cellStyle name="Процентный 4 3 5" xfId="544"/>
    <cellStyle name="Процентный 4 4" xfId="545"/>
    <cellStyle name="Процентный 4 5" xfId="546"/>
    <cellStyle name="Процентный 4 6" xfId="547"/>
    <cellStyle name="Процентный 4 7" xfId="548"/>
    <cellStyle name="Процентный 5" xfId="549"/>
    <cellStyle name="Процентный 5 2" xfId="550"/>
    <cellStyle name="Процентный 5 2 2" xfId="551"/>
    <cellStyle name="Процентный 5 2 3" xfId="552"/>
    <cellStyle name="Процентный 5 2 4" xfId="553"/>
    <cellStyle name="Процентный 5 2 5" xfId="554"/>
    <cellStyle name="Процентный 5 3" xfId="555"/>
    <cellStyle name="Процентный 5 4" xfId="556"/>
    <cellStyle name="Процентный 5 5" xfId="557"/>
    <cellStyle name="Процентный 5 6" xfId="558"/>
    <cellStyle name="Процентный 6" xfId="559"/>
    <cellStyle name="Процентный 7" xfId="560"/>
    <cellStyle name="Процентный 7 2" xfId="561"/>
    <cellStyle name="Процентный 7 3" xfId="562"/>
    <cellStyle name="Процентный 7 4" xfId="563"/>
    <cellStyle name="Процентный 7 5" xfId="564"/>
    <cellStyle name="Процентный 8" xfId="565"/>
    <cellStyle name="Процентный 9" xfId="566"/>
    <cellStyle name="Связанная ячейка 2" xfId="567"/>
    <cellStyle name="Связанная ячейка 3" xfId="568"/>
    <cellStyle name="Стиль 1" xfId="569"/>
    <cellStyle name="Стиль 1 10" xfId="570"/>
    <cellStyle name="Стиль 1 11" xfId="571"/>
    <cellStyle name="Стиль 1 12" xfId="572"/>
    <cellStyle name="Стиль 1 13" xfId="573"/>
    <cellStyle name="Стиль 1 14" xfId="574"/>
    <cellStyle name="Стиль 1 15" xfId="575"/>
    <cellStyle name="Стиль 1 2" xfId="576"/>
    <cellStyle name="Стиль 1 3" xfId="577"/>
    <cellStyle name="Стиль 1 4" xfId="578"/>
    <cellStyle name="Стиль 1 5" xfId="579"/>
    <cellStyle name="Стиль 1 6" xfId="580"/>
    <cellStyle name="Стиль 1 7" xfId="581"/>
    <cellStyle name="Стиль 1 8" xfId="582"/>
    <cellStyle name="Стиль 1 9" xfId="583"/>
    <cellStyle name="ТаблицаТекст" xfId="584"/>
    <cellStyle name="Текст предупреждения 2" xfId="585"/>
    <cellStyle name="Текст предупреждения 3" xfId="586"/>
    <cellStyle name="Текстовый" xfId="587"/>
    <cellStyle name="Тысячи [0]_3Com" xfId="588"/>
    <cellStyle name="Тысячи_3Com" xfId="589"/>
    <cellStyle name="УровеньСтолб_1 2" xfId="590"/>
    <cellStyle name="Финансовый 10" xfId="591"/>
    <cellStyle name="Финансовый 11" xfId="592"/>
    <cellStyle name="Финансовый 12" xfId="593"/>
    <cellStyle name="Финансовый 13" xfId="594"/>
    <cellStyle name="Финансовый 14" xfId="595"/>
    <cellStyle name="Финансовый 15" xfId="596"/>
    <cellStyle name="Финансовый 16" xfId="597"/>
    <cellStyle name="Финансовый 16 2" xfId="598"/>
    <cellStyle name="Финансовый 17" xfId="599"/>
    <cellStyle name="Финансовый 2" xfId="10"/>
    <cellStyle name="Финансовый 2 10" xfId="600"/>
    <cellStyle name="Финансовый 2 11" xfId="601"/>
    <cellStyle name="Финансовый 2 2" xfId="602"/>
    <cellStyle name="Финансовый 2 2 2" xfId="603"/>
    <cellStyle name="Финансовый 2 2 2 2" xfId="604"/>
    <cellStyle name="Финансовый 2 2 2 2 2" xfId="605"/>
    <cellStyle name="Финансовый 2 2 2 2 3" xfId="606"/>
    <cellStyle name="Финансовый 2 2 2 2 4" xfId="607"/>
    <cellStyle name="Финансовый 2 2 2 3" xfId="608"/>
    <cellStyle name="Финансовый 2 2 2 4" xfId="609"/>
    <cellStyle name="Финансовый 2 2 2 5" xfId="610"/>
    <cellStyle name="Финансовый 2 2 2 6" xfId="611"/>
    <cellStyle name="Финансовый 2 2 3" xfId="612"/>
    <cellStyle name="Финансовый 2 2 3 2" xfId="613"/>
    <cellStyle name="Финансовый 2 2 3 3" xfId="614"/>
    <cellStyle name="Финансовый 2 2 3 4" xfId="615"/>
    <cellStyle name="Финансовый 2 2 4" xfId="616"/>
    <cellStyle name="Финансовый 2 2 4 2" xfId="617"/>
    <cellStyle name="Финансовый 2 2 4 3" xfId="618"/>
    <cellStyle name="Финансовый 2 2 4 4" xfId="619"/>
    <cellStyle name="Финансовый 2 2 5" xfId="620"/>
    <cellStyle name="Финансовый 2 2 6" xfId="621"/>
    <cellStyle name="Финансовый 2 2 7" xfId="622"/>
    <cellStyle name="Финансовый 2 2 8" xfId="623"/>
    <cellStyle name="Финансовый 2 2 9" xfId="624"/>
    <cellStyle name="Финансовый 2 2 9 2" xfId="625"/>
    <cellStyle name="Финансовый 2 2 9 2 2" xfId="626"/>
    <cellStyle name="Финансовый 2 3" xfId="627"/>
    <cellStyle name="Финансовый 2 3 2" xfId="628"/>
    <cellStyle name="Финансовый 2 3 2 2" xfId="629"/>
    <cellStyle name="Финансовый 2 3 2 2 2" xfId="630"/>
    <cellStyle name="Финансовый 2 3 2 2 3" xfId="631"/>
    <cellStyle name="Финансовый 2 3 2 2 4" xfId="632"/>
    <cellStyle name="Финансовый 2 3 2 3" xfId="633"/>
    <cellStyle name="Финансовый 2 3 2 4" xfId="634"/>
    <cellStyle name="Финансовый 2 3 2 5" xfId="635"/>
    <cellStyle name="Финансовый 2 3 2 6" xfId="636"/>
    <cellStyle name="Финансовый 2 3 3" xfId="637"/>
    <cellStyle name="Финансовый 2 3 3 2" xfId="638"/>
    <cellStyle name="Финансовый 2 3 3 3" xfId="639"/>
    <cellStyle name="Финансовый 2 3 3 4" xfId="640"/>
    <cellStyle name="Финансовый 2 3 4" xfId="641"/>
    <cellStyle name="Финансовый 2 3 4 2" xfId="642"/>
    <cellStyle name="Финансовый 2 3 4 3" xfId="643"/>
    <cellStyle name="Финансовый 2 3 4 4" xfId="644"/>
    <cellStyle name="Финансовый 2 3 5" xfId="645"/>
    <cellStyle name="Финансовый 2 3 6" xfId="646"/>
    <cellStyle name="Финансовый 2 3 7" xfId="647"/>
    <cellStyle name="Финансовый 2 3 8" xfId="648"/>
    <cellStyle name="Финансовый 2 4" xfId="649"/>
    <cellStyle name="Финансовый 2 4 2" xfId="650"/>
    <cellStyle name="Финансовый 2 4 2 2" xfId="651"/>
    <cellStyle name="Финансовый 2 4 2 3" xfId="652"/>
    <cellStyle name="Финансовый 2 4 2 4" xfId="653"/>
    <cellStyle name="Финансовый 2 4 3" xfId="654"/>
    <cellStyle name="Финансовый 2 4 4" xfId="655"/>
    <cellStyle name="Финансовый 2 4 5" xfId="656"/>
    <cellStyle name="Финансовый 2 4 6" xfId="657"/>
    <cellStyle name="Финансовый 2 5" xfId="658"/>
    <cellStyle name="Финансовый 2 5 2" xfId="659"/>
    <cellStyle name="Финансовый 2 5 3" xfId="660"/>
    <cellStyle name="Финансовый 2 5 4" xfId="661"/>
    <cellStyle name="Финансовый 2 6" xfId="662"/>
    <cellStyle name="Финансовый 2 6 2" xfId="663"/>
    <cellStyle name="Финансовый 2 6 3" xfId="664"/>
    <cellStyle name="Финансовый 2 6 4" xfId="665"/>
    <cellStyle name="Финансовый 2 7" xfId="666"/>
    <cellStyle name="Финансовый 2 8" xfId="667"/>
    <cellStyle name="Финансовый 2 9" xfId="668"/>
    <cellStyle name="Финансовый 3" xfId="669"/>
    <cellStyle name="Финансовый 3 2" xfId="670"/>
    <cellStyle name="Финансовый 3 2 2" xfId="671"/>
    <cellStyle name="Финансовый 3 2 3" xfId="672"/>
    <cellStyle name="Финансовый 3 3" xfId="673"/>
    <cellStyle name="Финансовый 3 3 2" xfId="674"/>
    <cellStyle name="Финансовый 3 3 2 2" xfId="675"/>
    <cellStyle name="Финансовый 3 3 2 2 2" xfId="676"/>
    <cellStyle name="Финансовый 3 3 2 2 3" xfId="677"/>
    <cellStyle name="Финансовый 3 3 2 2 4" xfId="678"/>
    <cellStyle name="Финансовый 3 3 2 3" xfId="679"/>
    <cellStyle name="Финансовый 3 3 2 4" xfId="680"/>
    <cellStyle name="Финансовый 3 3 2 5" xfId="681"/>
    <cellStyle name="Финансовый 3 3 2 6" xfId="682"/>
    <cellStyle name="Финансовый 3 3 3" xfId="683"/>
    <cellStyle name="Финансовый 3 3 3 2" xfId="684"/>
    <cellStyle name="Финансовый 3 3 3 3" xfId="685"/>
    <cellStyle name="Финансовый 3 3 3 4" xfId="686"/>
    <cellStyle name="Финансовый 3 3 4" xfId="687"/>
    <cellStyle name="Финансовый 3 3 4 2" xfId="688"/>
    <cellStyle name="Финансовый 3 3 4 3" xfId="689"/>
    <cellStyle name="Финансовый 3 3 4 4" xfId="690"/>
    <cellStyle name="Финансовый 3 3 5" xfId="691"/>
    <cellStyle name="Финансовый 3 3 6" xfId="692"/>
    <cellStyle name="Финансовый 3 3 7" xfId="693"/>
    <cellStyle name="Финансовый 3 3 8" xfId="694"/>
    <cellStyle name="Финансовый 3 4" xfId="695"/>
    <cellStyle name="Финансовый 3 4 2" xfId="696"/>
    <cellStyle name="Финансовый 3 4 3" xfId="697"/>
    <cellStyle name="Финансовый 3 4 4" xfId="698"/>
    <cellStyle name="Финансовый 3 5" xfId="699"/>
    <cellStyle name="Финансовый 3 5 2" xfId="700"/>
    <cellStyle name="Финансовый 3 5 3" xfId="701"/>
    <cellStyle name="Финансовый 3 5 4" xfId="702"/>
    <cellStyle name="Финансовый 3 6" xfId="703"/>
    <cellStyle name="Финансовый 3 7" xfId="704"/>
    <cellStyle name="Финансовый 3 8" xfId="705"/>
    <cellStyle name="Финансовый 3 9" xfId="706"/>
    <cellStyle name="Финансовый 4" xfId="707"/>
    <cellStyle name="Финансовый 4 2" xfId="708"/>
    <cellStyle name="Финансовый 4 2 2" xfId="709"/>
    <cellStyle name="Финансовый 4 3" xfId="710"/>
    <cellStyle name="Финансовый 4 4" xfId="711"/>
    <cellStyle name="Финансовый 4 4 2" xfId="712"/>
    <cellStyle name="Финансовый 5" xfId="713"/>
    <cellStyle name="Финансовый 5 2" xfId="714"/>
    <cellStyle name="Финансовый 5 2 2" xfId="715"/>
    <cellStyle name="Финансовый 5 2 2 2" xfId="716"/>
    <cellStyle name="Финансовый 5 2 2 3" xfId="717"/>
    <cellStyle name="Финансовый 5 2 2 4" xfId="718"/>
    <cellStyle name="Финансовый 5 2 3" xfId="719"/>
    <cellStyle name="Финансовый 5 2 4" xfId="720"/>
    <cellStyle name="Финансовый 5 2 5" xfId="721"/>
    <cellStyle name="Финансовый 5 2 6" xfId="722"/>
    <cellStyle name="Финансовый 5 3" xfId="723"/>
    <cellStyle name="Финансовый 5 3 2" xfId="724"/>
    <cellStyle name="Финансовый 5 3 3" xfId="725"/>
    <cellStyle name="Финансовый 5 3 4" xfId="726"/>
    <cellStyle name="Финансовый 5 4" xfId="727"/>
    <cellStyle name="Финансовый 5 4 2" xfId="728"/>
    <cellStyle name="Финансовый 5 4 3" xfId="729"/>
    <cellStyle name="Финансовый 5 4 4" xfId="730"/>
    <cellStyle name="Финансовый 5 5" xfId="731"/>
    <cellStyle name="Финансовый 5 6" xfId="732"/>
    <cellStyle name="Финансовый 5 7" xfId="733"/>
    <cellStyle name="Финансовый 5 8" xfId="734"/>
    <cellStyle name="Финансовый 6" xfId="735"/>
    <cellStyle name="Финансовый 6 2" xfId="736"/>
    <cellStyle name="Финансовый 6 3" xfId="737"/>
    <cellStyle name="Финансовый 7" xfId="738"/>
    <cellStyle name="Финансовый 7 2" xfId="739"/>
    <cellStyle name="Финансовый 7 2 2" xfId="740"/>
    <cellStyle name="Финансовый 7 2 3" xfId="741"/>
    <cellStyle name="Финансовый 7 2 4" xfId="742"/>
    <cellStyle name="Финансовый 7 3" xfId="743"/>
    <cellStyle name="Финансовый 7 4" xfId="744"/>
    <cellStyle name="Финансовый 7 5" xfId="745"/>
    <cellStyle name="Финансовый 7 6" xfId="746"/>
    <cellStyle name="Финансовый 8" xfId="747"/>
    <cellStyle name="Финансовый 9" xfId="748"/>
    <cellStyle name="Формула" xfId="749"/>
    <cellStyle name="ФормулаВБ" xfId="750"/>
    <cellStyle name="ФормулаНаКонтроль" xfId="751"/>
    <cellStyle name="Хороший 2" xfId="752"/>
    <cellStyle name="Хороший 3" xfId="753"/>
    <cellStyle name="㼿" xfId="754"/>
    <cellStyle name="㼿?" xfId="755"/>
    <cellStyle name="㼿? 2" xfId="756"/>
    <cellStyle name="㼿㼿" xfId="757"/>
    <cellStyle name="㼿㼿 2" xfId="758"/>
    <cellStyle name="㼿㼿?" xfId="759"/>
    <cellStyle name="㼿㼿? 2" xfId="760"/>
    <cellStyle name="㼿㼿㼿" xfId="761"/>
    <cellStyle name="㼿㼿㼿 2" xfId="762"/>
    <cellStyle name="㼿㼿㼿?" xfId="763"/>
    <cellStyle name="㼿㼿㼿? 2" xfId="764"/>
    <cellStyle name="㼿㼿㼿? 2 2" xfId="765"/>
    <cellStyle name="㼿㼿㼿? 2 2 2" xfId="766"/>
    <cellStyle name="㼿㼿㼿? 2 2 3" xfId="767"/>
    <cellStyle name="㼿㼿㼿? 2 3" xfId="768"/>
    <cellStyle name="㼿㼿㼿? 2 4" xfId="769"/>
    <cellStyle name="㼿㼿㼿? 2 5" xfId="770"/>
    <cellStyle name="㼿㼿㼿? 3" xfId="771"/>
    <cellStyle name="㼿㼿㼿? 4" xfId="772"/>
    <cellStyle name="㼿㼿㼿? 5" xfId="773"/>
    <cellStyle name="㼿㼿㼿㼿" xfId="774"/>
    <cellStyle name="㼿㼿㼿㼿?" xfId="775"/>
    <cellStyle name="㼿㼿㼿㼿㼿" xfId="77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N26"/>
  <sheetViews>
    <sheetView tabSelected="1" view="pageBreakPreview" zoomScaleNormal="70" zoomScaleSheetLayoutView="100" workbookViewId="0">
      <selection activeCell="L27" sqref="L25:AC27"/>
    </sheetView>
  </sheetViews>
  <sheetFormatPr defaultRowHeight="15.75"/>
  <cols>
    <col min="1" max="1" width="7.25" style="1" customWidth="1"/>
    <col min="2" max="2" width="41.5" style="1" customWidth="1"/>
    <col min="3" max="3" width="22.375" style="1" customWidth="1"/>
    <col min="4" max="5" width="9.625" style="1" customWidth="1"/>
    <col min="6" max="24" width="11" style="1" customWidth="1"/>
    <col min="25" max="25" width="4.375" style="1" customWidth="1"/>
    <col min="26" max="26" width="4.25" style="1" customWidth="1"/>
    <col min="27" max="27" width="5.75" style="1" customWidth="1"/>
    <col min="28" max="28" width="6.25" style="1" customWidth="1"/>
    <col min="29" max="29" width="4.625" style="1" customWidth="1"/>
    <col min="30" max="30" width="4.375" style="1" customWidth="1"/>
    <col min="31" max="32" width="3.375" style="1" customWidth="1"/>
    <col min="33" max="33" width="4.125" style="1" customWidth="1"/>
    <col min="34" max="36" width="5.75" style="1" customWidth="1"/>
    <col min="37" max="37" width="3.875" style="1" customWidth="1"/>
    <col min="38" max="38" width="4.5" style="1" customWidth="1"/>
    <col min="39" max="39" width="3.875" style="1" customWidth="1"/>
    <col min="40" max="40" width="4.375" style="1" customWidth="1"/>
    <col min="41" max="43" width="5.75" style="1" customWidth="1"/>
    <col min="44" max="44" width="6.125" style="1" customWidth="1"/>
    <col min="45" max="45" width="5.75" style="1" customWidth="1"/>
    <col min="46" max="46" width="6.5" style="1" customWidth="1"/>
    <col min="47" max="47" width="3.5" style="1" customWidth="1"/>
    <col min="48" max="48" width="5.75" style="1" customWidth="1"/>
    <col min="49" max="49" width="16.125" style="1" customWidth="1"/>
    <col min="50" max="50" width="21.25" style="1" customWidth="1"/>
    <col min="51" max="51" width="12.625" style="1" customWidth="1"/>
    <col min="52" max="52" width="22.375" style="1" customWidth="1"/>
    <col min="53" max="53" width="10.875" style="1" customWidth="1"/>
    <col min="54" max="54" width="17.375" style="1" customWidth="1"/>
    <col min="55" max="56" width="4.125" style="1" customWidth="1"/>
    <col min="57" max="57" width="3.75" style="1" customWidth="1"/>
    <col min="58" max="58" width="3.875" style="1" customWidth="1"/>
    <col min="59" max="59" width="4.5" style="1" customWidth="1"/>
    <col min="60" max="60" width="5" style="1" customWidth="1"/>
    <col min="61" max="61" width="5.5" style="1" customWidth="1"/>
    <col min="62" max="62" width="5.75" style="1" customWidth="1"/>
    <col min="63" max="63" width="5.5" style="1" customWidth="1"/>
    <col min="64" max="65" width="5" style="1" customWidth="1"/>
    <col min="66" max="66" width="12.875" style="1" customWidth="1"/>
    <col min="67" max="76" width="5" style="1" customWidth="1"/>
    <col min="77" max="269" width="9" style="1"/>
    <col min="270" max="270" width="7.25" style="1" customWidth="1"/>
    <col min="271" max="271" width="49.625" style="1" customWidth="1"/>
    <col min="272" max="272" width="31.125" style="1" customWidth="1"/>
    <col min="273" max="274" width="10.75" style="1" customWidth="1"/>
    <col min="275" max="275" width="9.625" style="1" customWidth="1"/>
    <col min="276" max="276" width="9.5" style="1" customWidth="1"/>
    <col min="277" max="277" width="11" style="1" customWidth="1"/>
    <col min="278" max="278" width="5.75" style="1" customWidth="1"/>
    <col min="279" max="279" width="9.125" style="1" customWidth="1"/>
    <col min="280" max="280" width="4.75" style="1" customWidth="1"/>
    <col min="281" max="281" width="4.375" style="1" customWidth="1"/>
    <col min="282" max="282" width="4.25" style="1" customWidth="1"/>
    <col min="283" max="283" width="5.75" style="1" customWidth="1"/>
    <col min="284" max="284" width="6.25" style="1" customWidth="1"/>
    <col min="285" max="285" width="4.625" style="1" customWidth="1"/>
    <col min="286" max="286" width="4.375" style="1" customWidth="1"/>
    <col min="287" max="288" width="3.375" style="1" customWidth="1"/>
    <col min="289" max="289" width="4.125" style="1" customWidth="1"/>
    <col min="290" max="292" width="5.75" style="1" customWidth="1"/>
    <col min="293" max="293" width="3.875" style="1" customWidth="1"/>
    <col min="294" max="294" width="4.5" style="1" customWidth="1"/>
    <col min="295" max="295" width="3.875" style="1" customWidth="1"/>
    <col min="296" max="296" width="4.375" style="1" customWidth="1"/>
    <col min="297" max="299" width="5.75" style="1" customWidth="1"/>
    <col min="300" max="300" width="6.125" style="1" customWidth="1"/>
    <col min="301" max="301" width="5.75" style="1" customWidth="1"/>
    <col min="302" max="302" width="6.5" style="1" customWidth="1"/>
    <col min="303" max="303" width="3.5" style="1" customWidth="1"/>
    <col min="304" max="304" width="5.75" style="1" customWidth="1"/>
    <col min="305" max="305" width="16.125" style="1" customWidth="1"/>
    <col min="306" max="306" width="21.25" style="1" customWidth="1"/>
    <col min="307" max="307" width="12.625" style="1" customWidth="1"/>
    <col min="308" max="308" width="22.375" style="1" customWidth="1"/>
    <col min="309" max="309" width="10.875" style="1" customWidth="1"/>
    <col min="310" max="310" width="17.375" style="1" customWidth="1"/>
    <col min="311" max="312" width="4.125" style="1" customWidth="1"/>
    <col min="313" max="313" width="3.75" style="1" customWidth="1"/>
    <col min="314" max="314" width="3.875" style="1" customWidth="1"/>
    <col min="315" max="315" width="4.5" style="1" customWidth="1"/>
    <col min="316" max="316" width="5" style="1" customWidth="1"/>
    <col min="317" max="317" width="5.5" style="1" customWidth="1"/>
    <col min="318" max="318" width="5.75" style="1" customWidth="1"/>
    <col min="319" max="319" width="5.5" style="1" customWidth="1"/>
    <col min="320" max="321" width="5" style="1" customWidth="1"/>
    <col min="322" max="322" width="12.875" style="1" customWidth="1"/>
    <col min="323" max="332" width="5" style="1" customWidth="1"/>
    <col min="333" max="525" width="9" style="1"/>
    <col min="526" max="526" width="7.25" style="1" customWidth="1"/>
    <col min="527" max="527" width="49.625" style="1" customWidth="1"/>
    <col min="528" max="528" width="31.125" style="1" customWidth="1"/>
    <col min="529" max="530" width="10.75" style="1" customWidth="1"/>
    <col min="531" max="531" width="9.625" style="1" customWidth="1"/>
    <col min="532" max="532" width="9.5" style="1" customWidth="1"/>
    <col min="533" max="533" width="11" style="1" customWidth="1"/>
    <col min="534" max="534" width="5.75" style="1" customWidth="1"/>
    <col min="535" max="535" width="9.125" style="1" customWidth="1"/>
    <col min="536" max="536" width="4.75" style="1" customWidth="1"/>
    <col min="537" max="537" width="4.375" style="1" customWidth="1"/>
    <col min="538" max="538" width="4.25" style="1" customWidth="1"/>
    <col min="539" max="539" width="5.75" style="1" customWidth="1"/>
    <col min="540" max="540" width="6.25" style="1" customWidth="1"/>
    <col min="541" max="541" width="4.625" style="1" customWidth="1"/>
    <col min="542" max="542" width="4.375" style="1" customWidth="1"/>
    <col min="543" max="544" width="3.375" style="1" customWidth="1"/>
    <col min="545" max="545" width="4.125" style="1" customWidth="1"/>
    <col min="546" max="548" width="5.75" style="1" customWidth="1"/>
    <col min="549" max="549" width="3.875" style="1" customWidth="1"/>
    <col min="550" max="550" width="4.5" style="1" customWidth="1"/>
    <col min="551" max="551" width="3.875" style="1" customWidth="1"/>
    <col min="552" max="552" width="4.375" style="1" customWidth="1"/>
    <col min="553" max="555" width="5.75" style="1" customWidth="1"/>
    <col min="556" max="556" width="6.125" style="1" customWidth="1"/>
    <col min="557" max="557" width="5.75" style="1" customWidth="1"/>
    <col min="558" max="558" width="6.5" style="1" customWidth="1"/>
    <col min="559" max="559" width="3.5" style="1" customWidth="1"/>
    <col min="560" max="560" width="5.75" style="1" customWidth="1"/>
    <col min="561" max="561" width="16.125" style="1" customWidth="1"/>
    <col min="562" max="562" width="21.25" style="1" customWidth="1"/>
    <col min="563" max="563" width="12.625" style="1" customWidth="1"/>
    <col min="564" max="564" width="22.375" style="1" customWidth="1"/>
    <col min="565" max="565" width="10.875" style="1" customWidth="1"/>
    <col min="566" max="566" width="17.375" style="1" customWidth="1"/>
    <col min="567" max="568" width="4.125" style="1" customWidth="1"/>
    <col min="569" max="569" width="3.75" style="1" customWidth="1"/>
    <col min="570" max="570" width="3.875" style="1" customWidth="1"/>
    <col min="571" max="571" width="4.5" style="1" customWidth="1"/>
    <col min="572" max="572" width="5" style="1" customWidth="1"/>
    <col min="573" max="573" width="5.5" style="1" customWidth="1"/>
    <col min="574" max="574" width="5.75" style="1" customWidth="1"/>
    <col min="575" max="575" width="5.5" style="1" customWidth="1"/>
    <col min="576" max="577" width="5" style="1" customWidth="1"/>
    <col min="578" max="578" width="12.875" style="1" customWidth="1"/>
    <col min="579" max="588" width="5" style="1" customWidth="1"/>
    <col min="589" max="781" width="9" style="1"/>
    <col min="782" max="782" width="7.25" style="1" customWidth="1"/>
    <col min="783" max="783" width="49.625" style="1" customWidth="1"/>
    <col min="784" max="784" width="31.125" style="1" customWidth="1"/>
    <col min="785" max="786" width="10.75" style="1" customWidth="1"/>
    <col min="787" max="787" width="9.625" style="1" customWidth="1"/>
    <col min="788" max="788" width="9.5" style="1" customWidth="1"/>
    <col min="789" max="789" width="11" style="1" customWidth="1"/>
    <col min="790" max="790" width="5.75" style="1" customWidth="1"/>
    <col min="791" max="791" width="9.125" style="1" customWidth="1"/>
    <col min="792" max="792" width="4.75" style="1" customWidth="1"/>
    <col min="793" max="793" width="4.375" style="1" customWidth="1"/>
    <col min="794" max="794" width="4.25" style="1" customWidth="1"/>
    <col min="795" max="795" width="5.75" style="1" customWidth="1"/>
    <col min="796" max="796" width="6.25" style="1" customWidth="1"/>
    <col min="797" max="797" width="4.625" style="1" customWidth="1"/>
    <col min="798" max="798" width="4.375" style="1" customWidth="1"/>
    <col min="799" max="800" width="3.375" style="1" customWidth="1"/>
    <col min="801" max="801" width="4.125" style="1" customWidth="1"/>
    <col min="802" max="804" width="5.75" style="1" customWidth="1"/>
    <col min="805" max="805" width="3.875" style="1" customWidth="1"/>
    <col min="806" max="806" width="4.5" style="1" customWidth="1"/>
    <col min="807" max="807" width="3.875" style="1" customWidth="1"/>
    <col min="808" max="808" width="4.375" style="1" customWidth="1"/>
    <col min="809" max="811" width="5.75" style="1" customWidth="1"/>
    <col min="812" max="812" width="6.125" style="1" customWidth="1"/>
    <col min="813" max="813" width="5.75" style="1" customWidth="1"/>
    <col min="814" max="814" width="6.5" style="1" customWidth="1"/>
    <col min="815" max="815" width="3.5" style="1" customWidth="1"/>
    <col min="816" max="816" width="5.75" style="1" customWidth="1"/>
    <col min="817" max="817" width="16.125" style="1" customWidth="1"/>
    <col min="818" max="818" width="21.25" style="1" customWidth="1"/>
    <col min="819" max="819" width="12.625" style="1" customWidth="1"/>
    <col min="820" max="820" width="22.375" style="1" customWidth="1"/>
    <col min="821" max="821" width="10.875" style="1" customWidth="1"/>
    <col min="822" max="822" width="17.375" style="1" customWidth="1"/>
    <col min="823" max="824" width="4.125" style="1" customWidth="1"/>
    <col min="825" max="825" width="3.75" style="1" customWidth="1"/>
    <col min="826" max="826" width="3.875" style="1" customWidth="1"/>
    <col min="827" max="827" width="4.5" style="1" customWidth="1"/>
    <col min="828" max="828" width="5" style="1" customWidth="1"/>
    <col min="829" max="829" width="5.5" style="1" customWidth="1"/>
    <col min="830" max="830" width="5.75" style="1" customWidth="1"/>
    <col min="831" max="831" width="5.5" style="1" customWidth="1"/>
    <col min="832" max="833" width="5" style="1" customWidth="1"/>
    <col min="834" max="834" width="12.875" style="1" customWidth="1"/>
    <col min="835" max="844" width="5" style="1" customWidth="1"/>
    <col min="845" max="1037" width="9" style="1"/>
    <col min="1038" max="1038" width="7.25" style="1" customWidth="1"/>
    <col min="1039" max="1039" width="49.625" style="1" customWidth="1"/>
    <col min="1040" max="1040" width="31.125" style="1" customWidth="1"/>
    <col min="1041" max="1042" width="10.75" style="1" customWidth="1"/>
    <col min="1043" max="1043" width="9.625" style="1" customWidth="1"/>
    <col min="1044" max="1044" width="9.5" style="1" customWidth="1"/>
    <col min="1045" max="1045" width="11" style="1" customWidth="1"/>
    <col min="1046" max="1046" width="5.75" style="1" customWidth="1"/>
    <col min="1047" max="1047" width="9.125" style="1" customWidth="1"/>
    <col min="1048" max="1048" width="4.75" style="1" customWidth="1"/>
    <col min="1049" max="1049" width="4.375" style="1" customWidth="1"/>
    <col min="1050" max="1050" width="4.25" style="1" customWidth="1"/>
    <col min="1051" max="1051" width="5.75" style="1" customWidth="1"/>
    <col min="1052" max="1052" width="6.25" style="1" customWidth="1"/>
    <col min="1053" max="1053" width="4.625" style="1" customWidth="1"/>
    <col min="1054" max="1054" width="4.375" style="1" customWidth="1"/>
    <col min="1055" max="1056" width="3.375" style="1" customWidth="1"/>
    <col min="1057" max="1057" width="4.125" style="1" customWidth="1"/>
    <col min="1058" max="1060" width="5.75" style="1" customWidth="1"/>
    <col min="1061" max="1061" width="3.875" style="1" customWidth="1"/>
    <col min="1062" max="1062" width="4.5" style="1" customWidth="1"/>
    <col min="1063" max="1063" width="3.875" style="1" customWidth="1"/>
    <col min="1064" max="1064" width="4.375" style="1" customWidth="1"/>
    <col min="1065" max="1067" width="5.75" style="1" customWidth="1"/>
    <col min="1068" max="1068" width="6.125" style="1" customWidth="1"/>
    <col min="1069" max="1069" width="5.75" style="1" customWidth="1"/>
    <col min="1070" max="1070" width="6.5" style="1" customWidth="1"/>
    <col min="1071" max="1071" width="3.5" style="1" customWidth="1"/>
    <col min="1072" max="1072" width="5.75" style="1" customWidth="1"/>
    <col min="1073" max="1073" width="16.125" style="1" customWidth="1"/>
    <col min="1074" max="1074" width="21.25" style="1" customWidth="1"/>
    <col min="1075" max="1075" width="12.625" style="1" customWidth="1"/>
    <col min="1076" max="1076" width="22.375" style="1" customWidth="1"/>
    <col min="1077" max="1077" width="10.875" style="1" customWidth="1"/>
    <col min="1078" max="1078" width="17.375" style="1" customWidth="1"/>
    <col min="1079" max="1080" width="4.125" style="1" customWidth="1"/>
    <col min="1081" max="1081" width="3.75" style="1" customWidth="1"/>
    <col min="1082" max="1082" width="3.875" style="1" customWidth="1"/>
    <col min="1083" max="1083" width="4.5" style="1" customWidth="1"/>
    <col min="1084" max="1084" width="5" style="1" customWidth="1"/>
    <col min="1085" max="1085" width="5.5" style="1" customWidth="1"/>
    <col min="1086" max="1086" width="5.75" style="1" customWidth="1"/>
    <col min="1087" max="1087" width="5.5" style="1" customWidth="1"/>
    <col min="1088" max="1089" width="5" style="1" customWidth="1"/>
    <col min="1090" max="1090" width="12.875" style="1" customWidth="1"/>
    <col min="1091" max="1100" width="5" style="1" customWidth="1"/>
    <col min="1101" max="1293" width="9" style="1"/>
    <col min="1294" max="1294" width="7.25" style="1" customWidth="1"/>
    <col min="1295" max="1295" width="49.625" style="1" customWidth="1"/>
    <col min="1296" max="1296" width="31.125" style="1" customWidth="1"/>
    <col min="1297" max="1298" width="10.75" style="1" customWidth="1"/>
    <col min="1299" max="1299" width="9.625" style="1" customWidth="1"/>
    <col min="1300" max="1300" width="9.5" style="1" customWidth="1"/>
    <col min="1301" max="1301" width="11" style="1" customWidth="1"/>
    <col min="1302" max="1302" width="5.75" style="1" customWidth="1"/>
    <col min="1303" max="1303" width="9.125" style="1" customWidth="1"/>
    <col min="1304" max="1304" width="4.75" style="1" customWidth="1"/>
    <col min="1305" max="1305" width="4.375" style="1" customWidth="1"/>
    <col min="1306" max="1306" width="4.25" style="1" customWidth="1"/>
    <col min="1307" max="1307" width="5.75" style="1" customWidth="1"/>
    <col min="1308" max="1308" width="6.25" style="1" customWidth="1"/>
    <col min="1309" max="1309" width="4.625" style="1" customWidth="1"/>
    <col min="1310" max="1310" width="4.375" style="1" customWidth="1"/>
    <col min="1311" max="1312" width="3.375" style="1" customWidth="1"/>
    <col min="1313" max="1313" width="4.125" style="1" customWidth="1"/>
    <col min="1314" max="1316" width="5.75" style="1" customWidth="1"/>
    <col min="1317" max="1317" width="3.875" style="1" customWidth="1"/>
    <col min="1318" max="1318" width="4.5" style="1" customWidth="1"/>
    <col min="1319" max="1319" width="3.875" style="1" customWidth="1"/>
    <col min="1320" max="1320" width="4.375" style="1" customWidth="1"/>
    <col min="1321" max="1323" width="5.75" style="1" customWidth="1"/>
    <col min="1324" max="1324" width="6.125" style="1" customWidth="1"/>
    <col min="1325" max="1325" width="5.75" style="1" customWidth="1"/>
    <col min="1326" max="1326" width="6.5" style="1" customWidth="1"/>
    <col min="1327" max="1327" width="3.5" style="1" customWidth="1"/>
    <col min="1328" max="1328" width="5.75" style="1" customWidth="1"/>
    <col min="1329" max="1329" width="16.125" style="1" customWidth="1"/>
    <col min="1330" max="1330" width="21.25" style="1" customWidth="1"/>
    <col min="1331" max="1331" width="12.625" style="1" customWidth="1"/>
    <col min="1332" max="1332" width="22.375" style="1" customWidth="1"/>
    <col min="1333" max="1333" width="10.875" style="1" customWidth="1"/>
    <col min="1334" max="1334" width="17.375" style="1" customWidth="1"/>
    <col min="1335" max="1336" width="4.125" style="1" customWidth="1"/>
    <col min="1337" max="1337" width="3.75" style="1" customWidth="1"/>
    <col min="1338" max="1338" width="3.875" style="1" customWidth="1"/>
    <col min="1339" max="1339" width="4.5" style="1" customWidth="1"/>
    <col min="1340" max="1340" width="5" style="1" customWidth="1"/>
    <col min="1341" max="1341" width="5.5" style="1" customWidth="1"/>
    <col min="1342" max="1342" width="5.75" style="1" customWidth="1"/>
    <col min="1343" max="1343" width="5.5" style="1" customWidth="1"/>
    <col min="1344" max="1345" width="5" style="1" customWidth="1"/>
    <col min="1346" max="1346" width="12.875" style="1" customWidth="1"/>
    <col min="1347" max="1356" width="5" style="1" customWidth="1"/>
    <col min="1357" max="1549" width="9" style="1"/>
    <col min="1550" max="1550" width="7.25" style="1" customWidth="1"/>
    <col min="1551" max="1551" width="49.625" style="1" customWidth="1"/>
    <col min="1552" max="1552" width="31.125" style="1" customWidth="1"/>
    <col min="1553" max="1554" width="10.75" style="1" customWidth="1"/>
    <col min="1555" max="1555" width="9.625" style="1" customWidth="1"/>
    <col min="1556" max="1556" width="9.5" style="1" customWidth="1"/>
    <col min="1557" max="1557" width="11" style="1" customWidth="1"/>
    <col min="1558" max="1558" width="5.75" style="1" customWidth="1"/>
    <col min="1559" max="1559" width="9.125" style="1" customWidth="1"/>
    <col min="1560" max="1560" width="4.75" style="1" customWidth="1"/>
    <col min="1561" max="1561" width="4.375" style="1" customWidth="1"/>
    <col min="1562" max="1562" width="4.25" style="1" customWidth="1"/>
    <col min="1563" max="1563" width="5.75" style="1" customWidth="1"/>
    <col min="1564" max="1564" width="6.25" style="1" customWidth="1"/>
    <col min="1565" max="1565" width="4.625" style="1" customWidth="1"/>
    <col min="1566" max="1566" width="4.375" style="1" customWidth="1"/>
    <col min="1567" max="1568" width="3.375" style="1" customWidth="1"/>
    <col min="1569" max="1569" width="4.125" style="1" customWidth="1"/>
    <col min="1570" max="1572" width="5.75" style="1" customWidth="1"/>
    <col min="1573" max="1573" width="3.875" style="1" customWidth="1"/>
    <col min="1574" max="1574" width="4.5" style="1" customWidth="1"/>
    <col min="1575" max="1575" width="3.875" style="1" customWidth="1"/>
    <col min="1576" max="1576" width="4.375" style="1" customWidth="1"/>
    <col min="1577" max="1579" width="5.75" style="1" customWidth="1"/>
    <col min="1580" max="1580" width="6.125" style="1" customWidth="1"/>
    <col min="1581" max="1581" width="5.75" style="1" customWidth="1"/>
    <col min="1582" max="1582" width="6.5" style="1" customWidth="1"/>
    <col min="1583" max="1583" width="3.5" style="1" customWidth="1"/>
    <col min="1584" max="1584" width="5.75" style="1" customWidth="1"/>
    <col min="1585" max="1585" width="16.125" style="1" customWidth="1"/>
    <col min="1586" max="1586" width="21.25" style="1" customWidth="1"/>
    <col min="1587" max="1587" width="12.625" style="1" customWidth="1"/>
    <col min="1588" max="1588" width="22.375" style="1" customWidth="1"/>
    <col min="1589" max="1589" width="10.875" style="1" customWidth="1"/>
    <col min="1590" max="1590" width="17.375" style="1" customWidth="1"/>
    <col min="1591" max="1592" width="4.125" style="1" customWidth="1"/>
    <col min="1593" max="1593" width="3.75" style="1" customWidth="1"/>
    <col min="1594" max="1594" width="3.875" style="1" customWidth="1"/>
    <col min="1595" max="1595" width="4.5" style="1" customWidth="1"/>
    <col min="1596" max="1596" width="5" style="1" customWidth="1"/>
    <col min="1597" max="1597" width="5.5" style="1" customWidth="1"/>
    <col min="1598" max="1598" width="5.75" style="1" customWidth="1"/>
    <col min="1599" max="1599" width="5.5" style="1" customWidth="1"/>
    <col min="1600" max="1601" width="5" style="1" customWidth="1"/>
    <col min="1602" max="1602" width="12.875" style="1" customWidth="1"/>
    <col min="1603" max="1612" width="5" style="1" customWidth="1"/>
    <col min="1613" max="1805" width="9" style="1"/>
    <col min="1806" max="1806" width="7.25" style="1" customWidth="1"/>
    <col min="1807" max="1807" width="49.625" style="1" customWidth="1"/>
    <col min="1808" max="1808" width="31.125" style="1" customWidth="1"/>
    <col min="1809" max="1810" width="10.75" style="1" customWidth="1"/>
    <col min="1811" max="1811" width="9.625" style="1" customWidth="1"/>
    <col min="1812" max="1812" width="9.5" style="1" customWidth="1"/>
    <col min="1813" max="1813" width="11" style="1" customWidth="1"/>
    <col min="1814" max="1814" width="5.75" style="1" customWidth="1"/>
    <col min="1815" max="1815" width="9.125" style="1" customWidth="1"/>
    <col min="1816" max="1816" width="4.75" style="1" customWidth="1"/>
    <col min="1817" max="1817" width="4.375" style="1" customWidth="1"/>
    <col min="1818" max="1818" width="4.25" style="1" customWidth="1"/>
    <col min="1819" max="1819" width="5.75" style="1" customWidth="1"/>
    <col min="1820" max="1820" width="6.25" style="1" customWidth="1"/>
    <col min="1821" max="1821" width="4.625" style="1" customWidth="1"/>
    <col min="1822" max="1822" width="4.375" style="1" customWidth="1"/>
    <col min="1823" max="1824" width="3.375" style="1" customWidth="1"/>
    <col min="1825" max="1825" width="4.125" style="1" customWidth="1"/>
    <col min="1826" max="1828" width="5.75" style="1" customWidth="1"/>
    <col min="1829" max="1829" width="3.875" style="1" customWidth="1"/>
    <col min="1830" max="1830" width="4.5" style="1" customWidth="1"/>
    <col min="1831" max="1831" width="3.875" style="1" customWidth="1"/>
    <col min="1832" max="1832" width="4.375" style="1" customWidth="1"/>
    <col min="1833" max="1835" width="5.75" style="1" customWidth="1"/>
    <col min="1836" max="1836" width="6.125" style="1" customWidth="1"/>
    <col min="1837" max="1837" width="5.75" style="1" customWidth="1"/>
    <col min="1838" max="1838" width="6.5" style="1" customWidth="1"/>
    <col min="1839" max="1839" width="3.5" style="1" customWidth="1"/>
    <col min="1840" max="1840" width="5.75" style="1" customWidth="1"/>
    <col min="1841" max="1841" width="16.125" style="1" customWidth="1"/>
    <col min="1842" max="1842" width="21.25" style="1" customWidth="1"/>
    <col min="1843" max="1843" width="12.625" style="1" customWidth="1"/>
    <col min="1844" max="1844" width="22.375" style="1" customWidth="1"/>
    <col min="1845" max="1845" width="10.875" style="1" customWidth="1"/>
    <col min="1846" max="1846" width="17.375" style="1" customWidth="1"/>
    <col min="1847" max="1848" width="4.125" style="1" customWidth="1"/>
    <col min="1849" max="1849" width="3.75" style="1" customWidth="1"/>
    <col min="1850" max="1850" width="3.875" style="1" customWidth="1"/>
    <col min="1851" max="1851" width="4.5" style="1" customWidth="1"/>
    <col min="1852" max="1852" width="5" style="1" customWidth="1"/>
    <col min="1853" max="1853" width="5.5" style="1" customWidth="1"/>
    <col min="1854" max="1854" width="5.75" style="1" customWidth="1"/>
    <col min="1855" max="1855" width="5.5" style="1" customWidth="1"/>
    <col min="1856" max="1857" width="5" style="1" customWidth="1"/>
    <col min="1858" max="1858" width="12.875" style="1" customWidth="1"/>
    <col min="1859" max="1868" width="5" style="1" customWidth="1"/>
    <col min="1869" max="2061" width="9" style="1"/>
    <col min="2062" max="2062" width="7.25" style="1" customWidth="1"/>
    <col min="2063" max="2063" width="49.625" style="1" customWidth="1"/>
    <col min="2064" max="2064" width="31.125" style="1" customWidth="1"/>
    <col min="2065" max="2066" width="10.75" style="1" customWidth="1"/>
    <col min="2067" max="2067" width="9.625" style="1" customWidth="1"/>
    <col min="2068" max="2068" width="9.5" style="1" customWidth="1"/>
    <col min="2069" max="2069" width="11" style="1" customWidth="1"/>
    <col min="2070" max="2070" width="5.75" style="1" customWidth="1"/>
    <col min="2071" max="2071" width="9.125" style="1" customWidth="1"/>
    <col min="2072" max="2072" width="4.75" style="1" customWidth="1"/>
    <col min="2073" max="2073" width="4.375" style="1" customWidth="1"/>
    <col min="2074" max="2074" width="4.25" style="1" customWidth="1"/>
    <col min="2075" max="2075" width="5.75" style="1" customWidth="1"/>
    <col min="2076" max="2076" width="6.25" style="1" customWidth="1"/>
    <col min="2077" max="2077" width="4.625" style="1" customWidth="1"/>
    <col min="2078" max="2078" width="4.375" style="1" customWidth="1"/>
    <col min="2079" max="2080" width="3.375" style="1" customWidth="1"/>
    <col min="2081" max="2081" width="4.125" style="1" customWidth="1"/>
    <col min="2082" max="2084" width="5.75" style="1" customWidth="1"/>
    <col min="2085" max="2085" width="3.875" style="1" customWidth="1"/>
    <col min="2086" max="2086" width="4.5" style="1" customWidth="1"/>
    <col min="2087" max="2087" width="3.875" style="1" customWidth="1"/>
    <col min="2088" max="2088" width="4.375" style="1" customWidth="1"/>
    <col min="2089" max="2091" width="5.75" style="1" customWidth="1"/>
    <col min="2092" max="2092" width="6.125" style="1" customWidth="1"/>
    <col min="2093" max="2093" width="5.75" style="1" customWidth="1"/>
    <col min="2094" max="2094" width="6.5" style="1" customWidth="1"/>
    <col min="2095" max="2095" width="3.5" style="1" customWidth="1"/>
    <col min="2096" max="2096" width="5.75" style="1" customWidth="1"/>
    <col min="2097" max="2097" width="16.125" style="1" customWidth="1"/>
    <col min="2098" max="2098" width="21.25" style="1" customWidth="1"/>
    <col min="2099" max="2099" width="12.625" style="1" customWidth="1"/>
    <col min="2100" max="2100" width="22.375" style="1" customWidth="1"/>
    <col min="2101" max="2101" width="10.875" style="1" customWidth="1"/>
    <col min="2102" max="2102" width="17.375" style="1" customWidth="1"/>
    <col min="2103" max="2104" width="4.125" style="1" customWidth="1"/>
    <col min="2105" max="2105" width="3.75" style="1" customWidth="1"/>
    <col min="2106" max="2106" width="3.875" style="1" customWidth="1"/>
    <col min="2107" max="2107" width="4.5" style="1" customWidth="1"/>
    <col min="2108" max="2108" width="5" style="1" customWidth="1"/>
    <col min="2109" max="2109" width="5.5" style="1" customWidth="1"/>
    <col min="2110" max="2110" width="5.75" style="1" customWidth="1"/>
    <col min="2111" max="2111" width="5.5" style="1" customWidth="1"/>
    <col min="2112" max="2113" width="5" style="1" customWidth="1"/>
    <col min="2114" max="2114" width="12.875" style="1" customWidth="1"/>
    <col min="2115" max="2124" width="5" style="1" customWidth="1"/>
    <col min="2125" max="2317" width="9" style="1"/>
    <col min="2318" max="2318" width="7.25" style="1" customWidth="1"/>
    <col min="2319" max="2319" width="49.625" style="1" customWidth="1"/>
    <col min="2320" max="2320" width="31.125" style="1" customWidth="1"/>
    <col min="2321" max="2322" width="10.75" style="1" customWidth="1"/>
    <col min="2323" max="2323" width="9.625" style="1" customWidth="1"/>
    <col min="2324" max="2324" width="9.5" style="1" customWidth="1"/>
    <col min="2325" max="2325" width="11" style="1" customWidth="1"/>
    <col min="2326" max="2326" width="5.75" style="1" customWidth="1"/>
    <col min="2327" max="2327" width="9.125" style="1" customWidth="1"/>
    <col min="2328" max="2328" width="4.75" style="1" customWidth="1"/>
    <col min="2329" max="2329" width="4.375" style="1" customWidth="1"/>
    <col min="2330" max="2330" width="4.25" style="1" customWidth="1"/>
    <col min="2331" max="2331" width="5.75" style="1" customWidth="1"/>
    <col min="2332" max="2332" width="6.25" style="1" customWidth="1"/>
    <col min="2333" max="2333" width="4.625" style="1" customWidth="1"/>
    <col min="2334" max="2334" width="4.375" style="1" customWidth="1"/>
    <col min="2335" max="2336" width="3.375" style="1" customWidth="1"/>
    <col min="2337" max="2337" width="4.125" style="1" customWidth="1"/>
    <col min="2338" max="2340" width="5.75" style="1" customWidth="1"/>
    <col min="2341" max="2341" width="3.875" style="1" customWidth="1"/>
    <col min="2342" max="2342" width="4.5" style="1" customWidth="1"/>
    <col min="2343" max="2343" width="3.875" style="1" customWidth="1"/>
    <col min="2344" max="2344" width="4.375" style="1" customWidth="1"/>
    <col min="2345" max="2347" width="5.75" style="1" customWidth="1"/>
    <col min="2348" max="2348" width="6.125" style="1" customWidth="1"/>
    <col min="2349" max="2349" width="5.75" style="1" customWidth="1"/>
    <col min="2350" max="2350" width="6.5" style="1" customWidth="1"/>
    <col min="2351" max="2351" width="3.5" style="1" customWidth="1"/>
    <col min="2352" max="2352" width="5.75" style="1" customWidth="1"/>
    <col min="2353" max="2353" width="16.125" style="1" customWidth="1"/>
    <col min="2354" max="2354" width="21.25" style="1" customWidth="1"/>
    <col min="2355" max="2355" width="12.625" style="1" customWidth="1"/>
    <col min="2356" max="2356" width="22.375" style="1" customWidth="1"/>
    <col min="2357" max="2357" width="10.875" style="1" customWidth="1"/>
    <col min="2358" max="2358" width="17.375" style="1" customWidth="1"/>
    <col min="2359" max="2360" width="4.125" style="1" customWidth="1"/>
    <col min="2361" max="2361" width="3.75" style="1" customWidth="1"/>
    <col min="2362" max="2362" width="3.875" style="1" customWidth="1"/>
    <col min="2363" max="2363" width="4.5" style="1" customWidth="1"/>
    <col min="2364" max="2364" width="5" style="1" customWidth="1"/>
    <col min="2365" max="2365" width="5.5" style="1" customWidth="1"/>
    <col min="2366" max="2366" width="5.75" style="1" customWidth="1"/>
    <col min="2367" max="2367" width="5.5" style="1" customWidth="1"/>
    <col min="2368" max="2369" width="5" style="1" customWidth="1"/>
    <col min="2370" max="2370" width="12.875" style="1" customWidth="1"/>
    <col min="2371" max="2380" width="5" style="1" customWidth="1"/>
    <col min="2381" max="2573" width="9" style="1"/>
    <col min="2574" max="2574" width="7.25" style="1" customWidth="1"/>
    <col min="2575" max="2575" width="49.625" style="1" customWidth="1"/>
    <col min="2576" max="2576" width="31.125" style="1" customWidth="1"/>
    <col min="2577" max="2578" width="10.75" style="1" customWidth="1"/>
    <col min="2579" max="2579" width="9.625" style="1" customWidth="1"/>
    <col min="2580" max="2580" width="9.5" style="1" customWidth="1"/>
    <col min="2581" max="2581" width="11" style="1" customWidth="1"/>
    <col min="2582" max="2582" width="5.75" style="1" customWidth="1"/>
    <col min="2583" max="2583" width="9.125" style="1" customWidth="1"/>
    <col min="2584" max="2584" width="4.75" style="1" customWidth="1"/>
    <col min="2585" max="2585" width="4.375" style="1" customWidth="1"/>
    <col min="2586" max="2586" width="4.25" style="1" customWidth="1"/>
    <col min="2587" max="2587" width="5.75" style="1" customWidth="1"/>
    <col min="2588" max="2588" width="6.25" style="1" customWidth="1"/>
    <col min="2589" max="2589" width="4.625" style="1" customWidth="1"/>
    <col min="2590" max="2590" width="4.375" style="1" customWidth="1"/>
    <col min="2591" max="2592" width="3.375" style="1" customWidth="1"/>
    <col min="2593" max="2593" width="4.125" style="1" customWidth="1"/>
    <col min="2594" max="2596" width="5.75" style="1" customWidth="1"/>
    <col min="2597" max="2597" width="3.875" style="1" customWidth="1"/>
    <col min="2598" max="2598" width="4.5" style="1" customWidth="1"/>
    <col min="2599" max="2599" width="3.875" style="1" customWidth="1"/>
    <col min="2600" max="2600" width="4.375" style="1" customWidth="1"/>
    <col min="2601" max="2603" width="5.75" style="1" customWidth="1"/>
    <col min="2604" max="2604" width="6.125" style="1" customWidth="1"/>
    <col min="2605" max="2605" width="5.75" style="1" customWidth="1"/>
    <col min="2606" max="2606" width="6.5" style="1" customWidth="1"/>
    <col min="2607" max="2607" width="3.5" style="1" customWidth="1"/>
    <col min="2608" max="2608" width="5.75" style="1" customWidth="1"/>
    <col min="2609" max="2609" width="16.125" style="1" customWidth="1"/>
    <col min="2610" max="2610" width="21.25" style="1" customWidth="1"/>
    <col min="2611" max="2611" width="12.625" style="1" customWidth="1"/>
    <col min="2612" max="2612" width="22.375" style="1" customWidth="1"/>
    <col min="2613" max="2613" width="10.875" style="1" customWidth="1"/>
    <col min="2614" max="2614" width="17.375" style="1" customWidth="1"/>
    <col min="2615" max="2616" width="4.125" style="1" customWidth="1"/>
    <col min="2617" max="2617" width="3.75" style="1" customWidth="1"/>
    <col min="2618" max="2618" width="3.875" style="1" customWidth="1"/>
    <col min="2619" max="2619" width="4.5" style="1" customWidth="1"/>
    <col min="2620" max="2620" width="5" style="1" customWidth="1"/>
    <col min="2621" max="2621" width="5.5" style="1" customWidth="1"/>
    <col min="2622" max="2622" width="5.75" style="1" customWidth="1"/>
    <col min="2623" max="2623" width="5.5" style="1" customWidth="1"/>
    <col min="2624" max="2625" width="5" style="1" customWidth="1"/>
    <col min="2626" max="2626" width="12.875" style="1" customWidth="1"/>
    <col min="2627" max="2636" width="5" style="1" customWidth="1"/>
    <col min="2637" max="2829" width="9" style="1"/>
    <col min="2830" max="2830" width="7.25" style="1" customWidth="1"/>
    <col min="2831" max="2831" width="49.625" style="1" customWidth="1"/>
    <col min="2832" max="2832" width="31.125" style="1" customWidth="1"/>
    <col min="2833" max="2834" width="10.75" style="1" customWidth="1"/>
    <col min="2835" max="2835" width="9.625" style="1" customWidth="1"/>
    <col min="2836" max="2836" width="9.5" style="1" customWidth="1"/>
    <col min="2837" max="2837" width="11" style="1" customWidth="1"/>
    <col min="2838" max="2838" width="5.75" style="1" customWidth="1"/>
    <col min="2839" max="2839" width="9.125" style="1" customWidth="1"/>
    <col min="2840" max="2840" width="4.75" style="1" customWidth="1"/>
    <col min="2841" max="2841" width="4.375" style="1" customWidth="1"/>
    <col min="2842" max="2842" width="4.25" style="1" customWidth="1"/>
    <col min="2843" max="2843" width="5.75" style="1" customWidth="1"/>
    <col min="2844" max="2844" width="6.25" style="1" customWidth="1"/>
    <col min="2845" max="2845" width="4.625" style="1" customWidth="1"/>
    <col min="2846" max="2846" width="4.375" style="1" customWidth="1"/>
    <col min="2847" max="2848" width="3.375" style="1" customWidth="1"/>
    <col min="2849" max="2849" width="4.125" style="1" customWidth="1"/>
    <col min="2850" max="2852" width="5.75" style="1" customWidth="1"/>
    <col min="2853" max="2853" width="3.875" style="1" customWidth="1"/>
    <col min="2854" max="2854" width="4.5" style="1" customWidth="1"/>
    <col min="2855" max="2855" width="3.875" style="1" customWidth="1"/>
    <col min="2856" max="2856" width="4.375" style="1" customWidth="1"/>
    <col min="2857" max="2859" width="5.75" style="1" customWidth="1"/>
    <col min="2860" max="2860" width="6.125" style="1" customWidth="1"/>
    <col min="2861" max="2861" width="5.75" style="1" customWidth="1"/>
    <col min="2862" max="2862" width="6.5" style="1" customWidth="1"/>
    <col min="2863" max="2863" width="3.5" style="1" customWidth="1"/>
    <col min="2864" max="2864" width="5.75" style="1" customWidth="1"/>
    <col min="2865" max="2865" width="16.125" style="1" customWidth="1"/>
    <col min="2866" max="2866" width="21.25" style="1" customWidth="1"/>
    <col min="2867" max="2867" width="12.625" style="1" customWidth="1"/>
    <col min="2868" max="2868" width="22.375" style="1" customWidth="1"/>
    <col min="2869" max="2869" width="10.875" style="1" customWidth="1"/>
    <col min="2870" max="2870" width="17.375" style="1" customWidth="1"/>
    <col min="2871" max="2872" width="4.125" style="1" customWidth="1"/>
    <col min="2873" max="2873" width="3.75" style="1" customWidth="1"/>
    <col min="2874" max="2874" width="3.875" style="1" customWidth="1"/>
    <col min="2875" max="2875" width="4.5" style="1" customWidth="1"/>
    <col min="2876" max="2876" width="5" style="1" customWidth="1"/>
    <col min="2877" max="2877" width="5.5" style="1" customWidth="1"/>
    <col min="2878" max="2878" width="5.75" style="1" customWidth="1"/>
    <col min="2879" max="2879" width="5.5" style="1" customWidth="1"/>
    <col min="2880" max="2881" width="5" style="1" customWidth="1"/>
    <col min="2882" max="2882" width="12.875" style="1" customWidth="1"/>
    <col min="2883" max="2892" width="5" style="1" customWidth="1"/>
    <col min="2893" max="3085" width="9" style="1"/>
    <col min="3086" max="3086" width="7.25" style="1" customWidth="1"/>
    <col min="3087" max="3087" width="49.625" style="1" customWidth="1"/>
    <col min="3088" max="3088" width="31.125" style="1" customWidth="1"/>
    <col min="3089" max="3090" width="10.75" style="1" customWidth="1"/>
    <col min="3091" max="3091" width="9.625" style="1" customWidth="1"/>
    <col min="3092" max="3092" width="9.5" style="1" customWidth="1"/>
    <col min="3093" max="3093" width="11" style="1" customWidth="1"/>
    <col min="3094" max="3094" width="5.75" style="1" customWidth="1"/>
    <col min="3095" max="3095" width="9.125" style="1" customWidth="1"/>
    <col min="3096" max="3096" width="4.75" style="1" customWidth="1"/>
    <col min="3097" max="3097" width="4.375" style="1" customWidth="1"/>
    <col min="3098" max="3098" width="4.25" style="1" customWidth="1"/>
    <col min="3099" max="3099" width="5.75" style="1" customWidth="1"/>
    <col min="3100" max="3100" width="6.25" style="1" customWidth="1"/>
    <col min="3101" max="3101" width="4.625" style="1" customWidth="1"/>
    <col min="3102" max="3102" width="4.375" style="1" customWidth="1"/>
    <col min="3103" max="3104" width="3.375" style="1" customWidth="1"/>
    <col min="3105" max="3105" width="4.125" style="1" customWidth="1"/>
    <col min="3106" max="3108" width="5.75" style="1" customWidth="1"/>
    <col min="3109" max="3109" width="3.875" style="1" customWidth="1"/>
    <col min="3110" max="3110" width="4.5" style="1" customWidth="1"/>
    <col min="3111" max="3111" width="3.875" style="1" customWidth="1"/>
    <col min="3112" max="3112" width="4.375" style="1" customWidth="1"/>
    <col min="3113" max="3115" width="5.75" style="1" customWidth="1"/>
    <col min="3116" max="3116" width="6.125" style="1" customWidth="1"/>
    <col min="3117" max="3117" width="5.75" style="1" customWidth="1"/>
    <col min="3118" max="3118" width="6.5" style="1" customWidth="1"/>
    <col min="3119" max="3119" width="3.5" style="1" customWidth="1"/>
    <col min="3120" max="3120" width="5.75" style="1" customWidth="1"/>
    <col min="3121" max="3121" width="16.125" style="1" customWidth="1"/>
    <col min="3122" max="3122" width="21.25" style="1" customWidth="1"/>
    <col min="3123" max="3123" width="12.625" style="1" customWidth="1"/>
    <col min="3124" max="3124" width="22.375" style="1" customWidth="1"/>
    <col min="3125" max="3125" width="10.875" style="1" customWidth="1"/>
    <col min="3126" max="3126" width="17.375" style="1" customWidth="1"/>
    <col min="3127" max="3128" width="4.125" style="1" customWidth="1"/>
    <col min="3129" max="3129" width="3.75" style="1" customWidth="1"/>
    <col min="3130" max="3130" width="3.875" style="1" customWidth="1"/>
    <col min="3131" max="3131" width="4.5" style="1" customWidth="1"/>
    <col min="3132" max="3132" width="5" style="1" customWidth="1"/>
    <col min="3133" max="3133" width="5.5" style="1" customWidth="1"/>
    <col min="3134" max="3134" width="5.75" style="1" customWidth="1"/>
    <col min="3135" max="3135" width="5.5" style="1" customWidth="1"/>
    <col min="3136" max="3137" width="5" style="1" customWidth="1"/>
    <col min="3138" max="3138" width="12.875" style="1" customWidth="1"/>
    <col min="3139" max="3148" width="5" style="1" customWidth="1"/>
    <col min="3149" max="3341" width="9" style="1"/>
    <col min="3342" max="3342" width="7.25" style="1" customWidth="1"/>
    <col min="3343" max="3343" width="49.625" style="1" customWidth="1"/>
    <col min="3344" max="3344" width="31.125" style="1" customWidth="1"/>
    <col min="3345" max="3346" width="10.75" style="1" customWidth="1"/>
    <col min="3347" max="3347" width="9.625" style="1" customWidth="1"/>
    <col min="3348" max="3348" width="9.5" style="1" customWidth="1"/>
    <col min="3349" max="3349" width="11" style="1" customWidth="1"/>
    <col min="3350" max="3350" width="5.75" style="1" customWidth="1"/>
    <col min="3351" max="3351" width="9.125" style="1" customWidth="1"/>
    <col min="3352" max="3352" width="4.75" style="1" customWidth="1"/>
    <col min="3353" max="3353" width="4.375" style="1" customWidth="1"/>
    <col min="3354" max="3354" width="4.25" style="1" customWidth="1"/>
    <col min="3355" max="3355" width="5.75" style="1" customWidth="1"/>
    <col min="3356" max="3356" width="6.25" style="1" customWidth="1"/>
    <col min="3357" max="3357" width="4.625" style="1" customWidth="1"/>
    <col min="3358" max="3358" width="4.375" style="1" customWidth="1"/>
    <col min="3359" max="3360" width="3.375" style="1" customWidth="1"/>
    <col min="3361" max="3361" width="4.125" style="1" customWidth="1"/>
    <col min="3362" max="3364" width="5.75" style="1" customWidth="1"/>
    <col min="3365" max="3365" width="3.875" style="1" customWidth="1"/>
    <col min="3366" max="3366" width="4.5" style="1" customWidth="1"/>
    <col min="3367" max="3367" width="3.875" style="1" customWidth="1"/>
    <col min="3368" max="3368" width="4.375" style="1" customWidth="1"/>
    <col min="3369" max="3371" width="5.75" style="1" customWidth="1"/>
    <col min="3372" max="3372" width="6.125" style="1" customWidth="1"/>
    <col min="3373" max="3373" width="5.75" style="1" customWidth="1"/>
    <col min="3374" max="3374" width="6.5" style="1" customWidth="1"/>
    <col min="3375" max="3375" width="3.5" style="1" customWidth="1"/>
    <col min="3376" max="3376" width="5.75" style="1" customWidth="1"/>
    <col min="3377" max="3377" width="16.125" style="1" customWidth="1"/>
    <col min="3378" max="3378" width="21.25" style="1" customWidth="1"/>
    <col min="3379" max="3379" width="12.625" style="1" customWidth="1"/>
    <col min="3380" max="3380" width="22.375" style="1" customWidth="1"/>
    <col min="3381" max="3381" width="10.875" style="1" customWidth="1"/>
    <col min="3382" max="3382" width="17.375" style="1" customWidth="1"/>
    <col min="3383" max="3384" width="4.125" style="1" customWidth="1"/>
    <col min="3385" max="3385" width="3.75" style="1" customWidth="1"/>
    <col min="3386" max="3386" width="3.875" style="1" customWidth="1"/>
    <col min="3387" max="3387" width="4.5" style="1" customWidth="1"/>
    <col min="3388" max="3388" width="5" style="1" customWidth="1"/>
    <col min="3389" max="3389" width="5.5" style="1" customWidth="1"/>
    <col min="3390" max="3390" width="5.75" style="1" customWidth="1"/>
    <col min="3391" max="3391" width="5.5" style="1" customWidth="1"/>
    <col min="3392" max="3393" width="5" style="1" customWidth="1"/>
    <col min="3394" max="3394" width="12.875" style="1" customWidth="1"/>
    <col min="3395" max="3404" width="5" style="1" customWidth="1"/>
    <col min="3405" max="3597" width="9" style="1"/>
    <col min="3598" max="3598" width="7.25" style="1" customWidth="1"/>
    <col min="3599" max="3599" width="49.625" style="1" customWidth="1"/>
    <col min="3600" max="3600" width="31.125" style="1" customWidth="1"/>
    <col min="3601" max="3602" width="10.75" style="1" customWidth="1"/>
    <col min="3603" max="3603" width="9.625" style="1" customWidth="1"/>
    <col min="3604" max="3604" width="9.5" style="1" customWidth="1"/>
    <col min="3605" max="3605" width="11" style="1" customWidth="1"/>
    <col min="3606" max="3606" width="5.75" style="1" customWidth="1"/>
    <col min="3607" max="3607" width="9.125" style="1" customWidth="1"/>
    <col min="3608" max="3608" width="4.75" style="1" customWidth="1"/>
    <col min="3609" max="3609" width="4.375" style="1" customWidth="1"/>
    <col min="3610" max="3610" width="4.25" style="1" customWidth="1"/>
    <col min="3611" max="3611" width="5.75" style="1" customWidth="1"/>
    <col min="3612" max="3612" width="6.25" style="1" customWidth="1"/>
    <col min="3613" max="3613" width="4.625" style="1" customWidth="1"/>
    <col min="3614" max="3614" width="4.375" style="1" customWidth="1"/>
    <col min="3615" max="3616" width="3.375" style="1" customWidth="1"/>
    <col min="3617" max="3617" width="4.125" style="1" customWidth="1"/>
    <col min="3618" max="3620" width="5.75" style="1" customWidth="1"/>
    <col min="3621" max="3621" width="3.875" style="1" customWidth="1"/>
    <col min="3622" max="3622" width="4.5" style="1" customWidth="1"/>
    <col min="3623" max="3623" width="3.875" style="1" customWidth="1"/>
    <col min="3624" max="3624" width="4.375" style="1" customWidth="1"/>
    <col min="3625" max="3627" width="5.75" style="1" customWidth="1"/>
    <col min="3628" max="3628" width="6.125" style="1" customWidth="1"/>
    <col min="3629" max="3629" width="5.75" style="1" customWidth="1"/>
    <col min="3630" max="3630" width="6.5" style="1" customWidth="1"/>
    <col min="3631" max="3631" width="3.5" style="1" customWidth="1"/>
    <col min="3632" max="3632" width="5.75" style="1" customWidth="1"/>
    <col min="3633" max="3633" width="16.125" style="1" customWidth="1"/>
    <col min="3634" max="3634" width="21.25" style="1" customWidth="1"/>
    <col min="3635" max="3635" width="12.625" style="1" customWidth="1"/>
    <col min="3636" max="3636" width="22.375" style="1" customWidth="1"/>
    <col min="3637" max="3637" width="10.875" style="1" customWidth="1"/>
    <col min="3638" max="3638" width="17.375" style="1" customWidth="1"/>
    <col min="3639" max="3640" width="4.125" style="1" customWidth="1"/>
    <col min="3641" max="3641" width="3.75" style="1" customWidth="1"/>
    <col min="3642" max="3642" width="3.875" style="1" customWidth="1"/>
    <col min="3643" max="3643" width="4.5" style="1" customWidth="1"/>
    <col min="3644" max="3644" width="5" style="1" customWidth="1"/>
    <col min="3645" max="3645" width="5.5" style="1" customWidth="1"/>
    <col min="3646" max="3646" width="5.75" style="1" customWidth="1"/>
    <col min="3647" max="3647" width="5.5" style="1" customWidth="1"/>
    <col min="3648" max="3649" width="5" style="1" customWidth="1"/>
    <col min="3650" max="3650" width="12.875" style="1" customWidth="1"/>
    <col min="3651" max="3660" width="5" style="1" customWidth="1"/>
    <col min="3661" max="3853" width="9" style="1"/>
    <col min="3854" max="3854" width="7.25" style="1" customWidth="1"/>
    <col min="3855" max="3855" width="49.625" style="1" customWidth="1"/>
    <col min="3856" max="3856" width="31.125" style="1" customWidth="1"/>
    <col min="3857" max="3858" width="10.75" style="1" customWidth="1"/>
    <col min="3859" max="3859" width="9.625" style="1" customWidth="1"/>
    <col min="3860" max="3860" width="9.5" style="1" customWidth="1"/>
    <col min="3861" max="3861" width="11" style="1" customWidth="1"/>
    <col min="3862" max="3862" width="5.75" style="1" customWidth="1"/>
    <col min="3863" max="3863" width="9.125" style="1" customWidth="1"/>
    <col min="3864" max="3864" width="4.75" style="1" customWidth="1"/>
    <col min="3865" max="3865" width="4.375" style="1" customWidth="1"/>
    <col min="3866" max="3866" width="4.25" style="1" customWidth="1"/>
    <col min="3867" max="3867" width="5.75" style="1" customWidth="1"/>
    <col min="3868" max="3868" width="6.25" style="1" customWidth="1"/>
    <col min="3869" max="3869" width="4.625" style="1" customWidth="1"/>
    <col min="3870" max="3870" width="4.375" style="1" customWidth="1"/>
    <col min="3871" max="3872" width="3.375" style="1" customWidth="1"/>
    <col min="3873" max="3873" width="4.125" style="1" customWidth="1"/>
    <col min="3874" max="3876" width="5.75" style="1" customWidth="1"/>
    <col min="3877" max="3877" width="3.875" style="1" customWidth="1"/>
    <col min="3878" max="3878" width="4.5" style="1" customWidth="1"/>
    <col min="3879" max="3879" width="3.875" style="1" customWidth="1"/>
    <col min="3880" max="3880" width="4.375" style="1" customWidth="1"/>
    <col min="3881" max="3883" width="5.75" style="1" customWidth="1"/>
    <col min="3884" max="3884" width="6.125" style="1" customWidth="1"/>
    <col min="3885" max="3885" width="5.75" style="1" customWidth="1"/>
    <col min="3886" max="3886" width="6.5" style="1" customWidth="1"/>
    <col min="3887" max="3887" width="3.5" style="1" customWidth="1"/>
    <col min="3888" max="3888" width="5.75" style="1" customWidth="1"/>
    <col min="3889" max="3889" width="16.125" style="1" customWidth="1"/>
    <col min="3890" max="3890" width="21.25" style="1" customWidth="1"/>
    <col min="3891" max="3891" width="12.625" style="1" customWidth="1"/>
    <col min="3892" max="3892" width="22.375" style="1" customWidth="1"/>
    <col min="3893" max="3893" width="10.875" style="1" customWidth="1"/>
    <col min="3894" max="3894" width="17.375" style="1" customWidth="1"/>
    <col min="3895" max="3896" width="4.125" style="1" customWidth="1"/>
    <col min="3897" max="3897" width="3.75" style="1" customWidth="1"/>
    <col min="3898" max="3898" width="3.875" style="1" customWidth="1"/>
    <col min="3899" max="3899" width="4.5" style="1" customWidth="1"/>
    <col min="3900" max="3900" width="5" style="1" customWidth="1"/>
    <col min="3901" max="3901" width="5.5" style="1" customWidth="1"/>
    <col min="3902" max="3902" width="5.75" style="1" customWidth="1"/>
    <col min="3903" max="3903" width="5.5" style="1" customWidth="1"/>
    <col min="3904" max="3905" width="5" style="1" customWidth="1"/>
    <col min="3906" max="3906" width="12.875" style="1" customWidth="1"/>
    <col min="3907" max="3916" width="5" style="1" customWidth="1"/>
    <col min="3917" max="4109" width="9" style="1"/>
    <col min="4110" max="4110" width="7.25" style="1" customWidth="1"/>
    <col min="4111" max="4111" width="49.625" style="1" customWidth="1"/>
    <col min="4112" max="4112" width="31.125" style="1" customWidth="1"/>
    <col min="4113" max="4114" width="10.75" style="1" customWidth="1"/>
    <col min="4115" max="4115" width="9.625" style="1" customWidth="1"/>
    <col min="4116" max="4116" width="9.5" style="1" customWidth="1"/>
    <col min="4117" max="4117" width="11" style="1" customWidth="1"/>
    <col min="4118" max="4118" width="5.75" style="1" customWidth="1"/>
    <col min="4119" max="4119" width="9.125" style="1" customWidth="1"/>
    <col min="4120" max="4120" width="4.75" style="1" customWidth="1"/>
    <col min="4121" max="4121" width="4.375" style="1" customWidth="1"/>
    <col min="4122" max="4122" width="4.25" style="1" customWidth="1"/>
    <col min="4123" max="4123" width="5.75" style="1" customWidth="1"/>
    <col min="4124" max="4124" width="6.25" style="1" customWidth="1"/>
    <col min="4125" max="4125" width="4.625" style="1" customWidth="1"/>
    <col min="4126" max="4126" width="4.375" style="1" customWidth="1"/>
    <col min="4127" max="4128" width="3.375" style="1" customWidth="1"/>
    <col min="4129" max="4129" width="4.125" style="1" customWidth="1"/>
    <col min="4130" max="4132" width="5.75" style="1" customWidth="1"/>
    <col min="4133" max="4133" width="3.875" style="1" customWidth="1"/>
    <col min="4134" max="4134" width="4.5" style="1" customWidth="1"/>
    <col min="4135" max="4135" width="3.875" style="1" customWidth="1"/>
    <col min="4136" max="4136" width="4.375" style="1" customWidth="1"/>
    <col min="4137" max="4139" width="5.75" style="1" customWidth="1"/>
    <col min="4140" max="4140" width="6.125" style="1" customWidth="1"/>
    <col min="4141" max="4141" width="5.75" style="1" customWidth="1"/>
    <col min="4142" max="4142" width="6.5" style="1" customWidth="1"/>
    <col min="4143" max="4143" width="3.5" style="1" customWidth="1"/>
    <col min="4144" max="4144" width="5.75" style="1" customWidth="1"/>
    <col min="4145" max="4145" width="16.125" style="1" customWidth="1"/>
    <col min="4146" max="4146" width="21.25" style="1" customWidth="1"/>
    <col min="4147" max="4147" width="12.625" style="1" customWidth="1"/>
    <col min="4148" max="4148" width="22.375" style="1" customWidth="1"/>
    <col min="4149" max="4149" width="10.875" style="1" customWidth="1"/>
    <col min="4150" max="4150" width="17.375" style="1" customWidth="1"/>
    <col min="4151" max="4152" width="4.125" style="1" customWidth="1"/>
    <col min="4153" max="4153" width="3.75" style="1" customWidth="1"/>
    <col min="4154" max="4154" width="3.875" style="1" customWidth="1"/>
    <col min="4155" max="4155" width="4.5" style="1" customWidth="1"/>
    <col min="4156" max="4156" width="5" style="1" customWidth="1"/>
    <col min="4157" max="4157" width="5.5" style="1" customWidth="1"/>
    <col min="4158" max="4158" width="5.75" style="1" customWidth="1"/>
    <col min="4159" max="4159" width="5.5" style="1" customWidth="1"/>
    <col min="4160" max="4161" width="5" style="1" customWidth="1"/>
    <col min="4162" max="4162" width="12.875" style="1" customWidth="1"/>
    <col min="4163" max="4172" width="5" style="1" customWidth="1"/>
    <col min="4173" max="4365" width="9" style="1"/>
    <col min="4366" max="4366" width="7.25" style="1" customWidth="1"/>
    <col min="4367" max="4367" width="49.625" style="1" customWidth="1"/>
    <col min="4368" max="4368" width="31.125" style="1" customWidth="1"/>
    <col min="4369" max="4370" width="10.75" style="1" customWidth="1"/>
    <col min="4371" max="4371" width="9.625" style="1" customWidth="1"/>
    <col min="4372" max="4372" width="9.5" style="1" customWidth="1"/>
    <col min="4373" max="4373" width="11" style="1" customWidth="1"/>
    <col min="4374" max="4374" width="5.75" style="1" customWidth="1"/>
    <col min="4375" max="4375" width="9.125" style="1" customWidth="1"/>
    <col min="4376" max="4376" width="4.75" style="1" customWidth="1"/>
    <col min="4377" max="4377" width="4.375" style="1" customWidth="1"/>
    <col min="4378" max="4378" width="4.25" style="1" customWidth="1"/>
    <col min="4379" max="4379" width="5.75" style="1" customWidth="1"/>
    <col min="4380" max="4380" width="6.25" style="1" customWidth="1"/>
    <col min="4381" max="4381" width="4.625" style="1" customWidth="1"/>
    <col min="4382" max="4382" width="4.375" style="1" customWidth="1"/>
    <col min="4383" max="4384" width="3.375" style="1" customWidth="1"/>
    <col min="4385" max="4385" width="4.125" style="1" customWidth="1"/>
    <col min="4386" max="4388" width="5.75" style="1" customWidth="1"/>
    <col min="4389" max="4389" width="3.875" style="1" customWidth="1"/>
    <col min="4390" max="4390" width="4.5" style="1" customWidth="1"/>
    <col min="4391" max="4391" width="3.875" style="1" customWidth="1"/>
    <col min="4392" max="4392" width="4.375" style="1" customWidth="1"/>
    <col min="4393" max="4395" width="5.75" style="1" customWidth="1"/>
    <col min="4396" max="4396" width="6.125" style="1" customWidth="1"/>
    <col min="4397" max="4397" width="5.75" style="1" customWidth="1"/>
    <col min="4398" max="4398" width="6.5" style="1" customWidth="1"/>
    <col min="4399" max="4399" width="3.5" style="1" customWidth="1"/>
    <col min="4400" max="4400" width="5.75" style="1" customWidth="1"/>
    <col min="4401" max="4401" width="16.125" style="1" customWidth="1"/>
    <col min="4402" max="4402" width="21.25" style="1" customWidth="1"/>
    <col min="4403" max="4403" width="12.625" style="1" customWidth="1"/>
    <col min="4404" max="4404" width="22.375" style="1" customWidth="1"/>
    <col min="4405" max="4405" width="10.875" style="1" customWidth="1"/>
    <col min="4406" max="4406" width="17.375" style="1" customWidth="1"/>
    <col min="4407" max="4408" width="4.125" style="1" customWidth="1"/>
    <col min="4409" max="4409" width="3.75" style="1" customWidth="1"/>
    <col min="4410" max="4410" width="3.875" style="1" customWidth="1"/>
    <col min="4411" max="4411" width="4.5" style="1" customWidth="1"/>
    <col min="4412" max="4412" width="5" style="1" customWidth="1"/>
    <col min="4413" max="4413" width="5.5" style="1" customWidth="1"/>
    <col min="4414" max="4414" width="5.75" style="1" customWidth="1"/>
    <col min="4415" max="4415" width="5.5" style="1" customWidth="1"/>
    <col min="4416" max="4417" width="5" style="1" customWidth="1"/>
    <col min="4418" max="4418" width="12.875" style="1" customWidth="1"/>
    <col min="4419" max="4428" width="5" style="1" customWidth="1"/>
    <col min="4429" max="4621" width="9" style="1"/>
    <col min="4622" max="4622" width="7.25" style="1" customWidth="1"/>
    <col min="4623" max="4623" width="49.625" style="1" customWidth="1"/>
    <col min="4624" max="4624" width="31.125" style="1" customWidth="1"/>
    <col min="4625" max="4626" width="10.75" style="1" customWidth="1"/>
    <col min="4627" max="4627" width="9.625" style="1" customWidth="1"/>
    <col min="4628" max="4628" width="9.5" style="1" customWidth="1"/>
    <col min="4629" max="4629" width="11" style="1" customWidth="1"/>
    <col min="4630" max="4630" width="5.75" style="1" customWidth="1"/>
    <col min="4631" max="4631" width="9.125" style="1" customWidth="1"/>
    <col min="4632" max="4632" width="4.75" style="1" customWidth="1"/>
    <col min="4633" max="4633" width="4.375" style="1" customWidth="1"/>
    <col min="4634" max="4634" width="4.25" style="1" customWidth="1"/>
    <col min="4635" max="4635" width="5.75" style="1" customWidth="1"/>
    <col min="4636" max="4636" width="6.25" style="1" customWidth="1"/>
    <col min="4637" max="4637" width="4.625" style="1" customWidth="1"/>
    <col min="4638" max="4638" width="4.375" style="1" customWidth="1"/>
    <col min="4639" max="4640" width="3.375" style="1" customWidth="1"/>
    <col min="4641" max="4641" width="4.125" style="1" customWidth="1"/>
    <col min="4642" max="4644" width="5.75" style="1" customWidth="1"/>
    <col min="4645" max="4645" width="3.875" style="1" customWidth="1"/>
    <col min="4646" max="4646" width="4.5" style="1" customWidth="1"/>
    <col min="4647" max="4647" width="3.875" style="1" customWidth="1"/>
    <col min="4648" max="4648" width="4.375" style="1" customWidth="1"/>
    <col min="4649" max="4651" width="5.75" style="1" customWidth="1"/>
    <col min="4652" max="4652" width="6.125" style="1" customWidth="1"/>
    <col min="4653" max="4653" width="5.75" style="1" customWidth="1"/>
    <col min="4654" max="4654" width="6.5" style="1" customWidth="1"/>
    <col min="4655" max="4655" width="3.5" style="1" customWidth="1"/>
    <col min="4656" max="4656" width="5.75" style="1" customWidth="1"/>
    <col min="4657" max="4657" width="16.125" style="1" customWidth="1"/>
    <col min="4658" max="4658" width="21.25" style="1" customWidth="1"/>
    <col min="4659" max="4659" width="12.625" style="1" customWidth="1"/>
    <col min="4660" max="4660" width="22.375" style="1" customWidth="1"/>
    <col min="4661" max="4661" width="10.875" style="1" customWidth="1"/>
    <col min="4662" max="4662" width="17.375" style="1" customWidth="1"/>
    <col min="4663" max="4664" width="4.125" style="1" customWidth="1"/>
    <col min="4665" max="4665" width="3.75" style="1" customWidth="1"/>
    <col min="4666" max="4666" width="3.875" style="1" customWidth="1"/>
    <col min="4667" max="4667" width="4.5" style="1" customWidth="1"/>
    <col min="4668" max="4668" width="5" style="1" customWidth="1"/>
    <col min="4669" max="4669" width="5.5" style="1" customWidth="1"/>
    <col min="4670" max="4670" width="5.75" style="1" customWidth="1"/>
    <col min="4671" max="4671" width="5.5" style="1" customWidth="1"/>
    <col min="4672" max="4673" width="5" style="1" customWidth="1"/>
    <col min="4674" max="4674" width="12.875" style="1" customWidth="1"/>
    <col min="4675" max="4684" width="5" style="1" customWidth="1"/>
    <col min="4685" max="4877" width="9" style="1"/>
    <col min="4878" max="4878" width="7.25" style="1" customWidth="1"/>
    <col min="4879" max="4879" width="49.625" style="1" customWidth="1"/>
    <col min="4880" max="4880" width="31.125" style="1" customWidth="1"/>
    <col min="4881" max="4882" width="10.75" style="1" customWidth="1"/>
    <col min="4883" max="4883" width="9.625" style="1" customWidth="1"/>
    <col min="4884" max="4884" width="9.5" style="1" customWidth="1"/>
    <col min="4885" max="4885" width="11" style="1" customWidth="1"/>
    <col min="4886" max="4886" width="5.75" style="1" customWidth="1"/>
    <col min="4887" max="4887" width="9.125" style="1" customWidth="1"/>
    <col min="4888" max="4888" width="4.75" style="1" customWidth="1"/>
    <col min="4889" max="4889" width="4.375" style="1" customWidth="1"/>
    <col min="4890" max="4890" width="4.25" style="1" customWidth="1"/>
    <col min="4891" max="4891" width="5.75" style="1" customWidth="1"/>
    <col min="4892" max="4892" width="6.25" style="1" customWidth="1"/>
    <col min="4893" max="4893" width="4.625" style="1" customWidth="1"/>
    <col min="4894" max="4894" width="4.375" style="1" customWidth="1"/>
    <col min="4895" max="4896" width="3.375" style="1" customWidth="1"/>
    <col min="4897" max="4897" width="4.125" style="1" customWidth="1"/>
    <col min="4898" max="4900" width="5.75" style="1" customWidth="1"/>
    <col min="4901" max="4901" width="3.875" style="1" customWidth="1"/>
    <col min="4902" max="4902" width="4.5" style="1" customWidth="1"/>
    <col min="4903" max="4903" width="3.875" style="1" customWidth="1"/>
    <col min="4904" max="4904" width="4.375" style="1" customWidth="1"/>
    <col min="4905" max="4907" width="5.75" style="1" customWidth="1"/>
    <col min="4908" max="4908" width="6.125" style="1" customWidth="1"/>
    <col min="4909" max="4909" width="5.75" style="1" customWidth="1"/>
    <col min="4910" max="4910" width="6.5" style="1" customWidth="1"/>
    <col min="4911" max="4911" width="3.5" style="1" customWidth="1"/>
    <col min="4912" max="4912" width="5.75" style="1" customWidth="1"/>
    <col min="4913" max="4913" width="16.125" style="1" customWidth="1"/>
    <col min="4914" max="4914" width="21.25" style="1" customWidth="1"/>
    <col min="4915" max="4915" width="12.625" style="1" customWidth="1"/>
    <col min="4916" max="4916" width="22.375" style="1" customWidth="1"/>
    <col min="4917" max="4917" width="10.875" style="1" customWidth="1"/>
    <col min="4918" max="4918" width="17.375" style="1" customWidth="1"/>
    <col min="4919" max="4920" width="4.125" style="1" customWidth="1"/>
    <col min="4921" max="4921" width="3.75" style="1" customWidth="1"/>
    <col min="4922" max="4922" width="3.875" style="1" customWidth="1"/>
    <col min="4923" max="4923" width="4.5" style="1" customWidth="1"/>
    <col min="4924" max="4924" width="5" style="1" customWidth="1"/>
    <col min="4925" max="4925" width="5.5" style="1" customWidth="1"/>
    <col min="4926" max="4926" width="5.75" style="1" customWidth="1"/>
    <col min="4927" max="4927" width="5.5" style="1" customWidth="1"/>
    <col min="4928" max="4929" width="5" style="1" customWidth="1"/>
    <col min="4930" max="4930" width="12.875" style="1" customWidth="1"/>
    <col min="4931" max="4940" width="5" style="1" customWidth="1"/>
    <col min="4941" max="5133" width="9" style="1"/>
    <col min="5134" max="5134" width="7.25" style="1" customWidth="1"/>
    <col min="5135" max="5135" width="49.625" style="1" customWidth="1"/>
    <col min="5136" max="5136" width="31.125" style="1" customWidth="1"/>
    <col min="5137" max="5138" width="10.75" style="1" customWidth="1"/>
    <col min="5139" max="5139" width="9.625" style="1" customWidth="1"/>
    <col min="5140" max="5140" width="9.5" style="1" customWidth="1"/>
    <col min="5141" max="5141" width="11" style="1" customWidth="1"/>
    <col min="5142" max="5142" width="5.75" style="1" customWidth="1"/>
    <col min="5143" max="5143" width="9.125" style="1" customWidth="1"/>
    <col min="5144" max="5144" width="4.75" style="1" customWidth="1"/>
    <col min="5145" max="5145" width="4.375" style="1" customWidth="1"/>
    <col min="5146" max="5146" width="4.25" style="1" customWidth="1"/>
    <col min="5147" max="5147" width="5.75" style="1" customWidth="1"/>
    <col min="5148" max="5148" width="6.25" style="1" customWidth="1"/>
    <col min="5149" max="5149" width="4.625" style="1" customWidth="1"/>
    <col min="5150" max="5150" width="4.375" style="1" customWidth="1"/>
    <col min="5151" max="5152" width="3.375" style="1" customWidth="1"/>
    <col min="5153" max="5153" width="4.125" style="1" customWidth="1"/>
    <col min="5154" max="5156" width="5.75" style="1" customWidth="1"/>
    <col min="5157" max="5157" width="3.875" style="1" customWidth="1"/>
    <col min="5158" max="5158" width="4.5" style="1" customWidth="1"/>
    <col min="5159" max="5159" width="3.875" style="1" customWidth="1"/>
    <col min="5160" max="5160" width="4.375" style="1" customWidth="1"/>
    <col min="5161" max="5163" width="5.75" style="1" customWidth="1"/>
    <col min="5164" max="5164" width="6.125" style="1" customWidth="1"/>
    <col min="5165" max="5165" width="5.75" style="1" customWidth="1"/>
    <col min="5166" max="5166" width="6.5" style="1" customWidth="1"/>
    <col min="5167" max="5167" width="3.5" style="1" customWidth="1"/>
    <col min="5168" max="5168" width="5.75" style="1" customWidth="1"/>
    <col min="5169" max="5169" width="16.125" style="1" customWidth="1"/>
    <col min="5170" max="5170" width="21.25" style="1" customWidth="1"/>
    <col min="5171" max="5171" width="12.625" style="1" customWidth="1"/>
    <col min="5172" max="5172" width="22.375" style="1" customWidth="1"/>
    <col min="5173" max="5173" width="10.875" style="1" customWidth="1"/>
    <col min="5174" max="5174" width="17.375" style="1" customWidth="1"/>
    <col min="5175" max="5176" width="4.125" style="1" customWidth="1"/>
    <col min="5177" max="5177" width="3.75" style="1" customWidth="1"/>
    <col min="5178" max="5178" width="3.875" style="1" customWidth="1"/>
    <col min="5179" max="5179" width="4.5" style="1" customWidth="1"/>
    <col min="5180" max="5180" width="5" style="1" customWidth="1"/>
    <col min="5181" max="5181" width="5.5" style="1" customWidth="1"/>
    <col min="5182" max="5182" width="5.75" style="1" customWidth="1"/>
    <col min="5183" max="5183" width="5.5" style="1" customWidth="1"/>
    <col min="5184" max="5185" width="5" style="1" customWidth="1"/>
    <col min="5186" max="5186" width="12.875" style="1" customWidth="1"/>
    <col min="5187" max="5196" width="5" style="1" customWidth="1"/>
    <col min="5197" max="5389" width="9" style="1"/>
    <col min="5390" max="5390" width="7.25" style="1" customWidth="1"/>
    <col min="5391" max="5391" width="49.625" style="1" customWidth="1"/>
    <col min="5392" max="5392" width="31.125" style="1" customWidth="1"/>
    <col min="5393" max="5394" width="10.75" style="1" customWidth="1"/>
    <col min="5395" max="5395" width="9.625" style="1" customWidth="1"/>
    <col min="5396" max="5396" width="9.5" style="1" customWidth="1"/>
    <col min="5397" max="5397" width="11" style="1" customWidth="1"/>
    <col min="5398" max="5398" width="5.75" style="1" customWidth="1"/>
    <col min="5399" max="5399" width="9.125" style="1" customWidth="1"/>
    <col min="5400" max="5400" width="4.75" style="1" customWidth="1"/>
    <col min="5401" max="5401" width="4.375" style="1" customWidth="1"/>
    <col min="5402" max="5402" width="4.25" style="1" customWidth="1"/>
    <col min="5403" max="5403" width="5.75" style="1" customWidth="1"/>
    <col min="5404" max="5404" width="6.25" style="1" customWidth="1"/>
    <col min="5405" max="5405" width="4.625" style="1" customWidth="1"/>
    <col min="5406" max="5406" width="4.375" style="1" customWidth="1"/>
    <col min="5407" max="5408" width="3.375" style="1" customWidth="1"/>
    <col min="5409" max="5409" width="4.125" style="1" customWidth="1"/>
    <col min="5410" max="5412" width="5.75" style="1" customWidth="1"/>
    <col min="5413" max="5413" width="3.875" style="1" customWidth="1"/>
    <col min="5414" max="5414" width="4.5" style="1" customWidth="1"/>
    <col min="5415" max="5415" width="3.875" style="1" customWidth="1"/>
    <col min="5416" max="5416" width="4.375" style="1" customWidth="1"/>
    <col min="5417" max="5419" width="5.75" style="1" customWidth="1"/>
    <col min="5420" max="5420" width="6.125" style="1" customWidth="1"/>
    <col min="5421" max="5421" width="5.75" style="1" customWidth="1"/>
    <col min="5422" max="5422" width="6.5" style="1" customWidth="1"/>
    <col min="5423" max="5423" width="3.5" style="1" customWidth="1"/>
    <col min="5424" max="5424" width="5.75" style="1" customWidth="1"/>
    <col min="5425" max="5425" width="16.125" style="1" customWidth="1"/>
    <col min="5426" max="5426" width="21.25" style="1" customWidth="1"/>
    <col min="5427" max="5427" width="12.625" style="1" customWidth="1"/>
    <col min="5428" max="5428" width="22.375" style="1" customWidth="1"/>
    <col min="5429" max="5429" width="10.875" style="1" customWidth="1"/>
    <col min="5430" max="5430" width="17.375" style="1" customWidth="1"/>
    <col min="5431" max="5432" width="4.125" style="1" customWidth="1"/>
    <col min="5433" max="5433" width="3.75" style="1" customWidth="1"/>
    <col min="5434" max="5434" width="3.875" style="1" customWidth="1"/>
    <col min="5435" max="5435" width="4.5" style="1" customWidth="1"/>
    <col min="5436" max="5436" width="5" style="1" customWidth="1"/>
    <col min="5437" max="5437" width="5.5" style="1" customWidth="1"/>
    <col min="5438" max="5438" width="5.75" style="1" customWidth="1"/>
    <col min="5439" max="5439" width="5.5" style="1" customWidth="1"/>
    <col min="5440" max="5441" width="5" style="1" customWidth="1"/>
    <col min="5442" max="5442" width="12.875" style="1" customWidth="1"/>
    <col min="5443" max="5452" width="5" style="1" customWidth="1"/>
    <col min="5453" max="5645" width="9" style="1"/>
    <col min="5646" max="5646" width="7.25" style="1" customWidth="1"/>
    <col min="5647" max="5647" width="49.625" style="1" customWidth="1"/>
    <col min="5648" max="5648" width="31.125" style="1" customWidth="1"/>
    <col min="5649" max="5650" width="10.75" style="1" customWidth="1"/>
    <col min="5651" max="5651" width="9.625" style="1" customWidth="1"/>
    <col min="5652" max="5652" width="9.5" style="1" customWidth="1"/>
    <col min="5653" max="5653" width="11" style="1" customWidth="1"/>
    <col min="5654" max="5654" width="5.75" style="1" customWidth="1"/>
    <col min="5655" max="5655" width="9.125" style="1" customWidth="1"/>
    <col min="5656" max="5656" width="4.75" style="1" customWidth="1"/>
    <col min="5657" max="5657" width="4.375" style="1" customWidth="1"/>
    <col min="5658" max="5658" width="4.25" style="1" customWidth="1"/>
    <col min="5659" max="5659" width="5.75" style="1" customWidth="1"/>
    <col min="5660" max="5660" width="6.25" style="1" customWidth="1"/>
    <col min="5661" max="5661" width="4.625" style="1" customWidth="1"/>
    <col min="5662" max="5662" width="4.375" style="1" customWidth="1"/>
    <col min="5663" max="5664" width="3.375" style="1" customWidth="1"/>
    <col min="5665" max="5665" width="4.125" style="1" customWidth="1"/>
    <col min="5666" max="5668" width="5.75" style="1" customWidth="1"/>
    <col min="5669" max="5669" width="3.875" style="1" customWidth="1"/>
    <col min="5670" max="5670" width="4.5" style="1" customWidth="1"/>
    <col min="5671" max="5671" width="3.875" style="1" customWidth="1"/>
    <col min="5672" max="5672" width="4.375" style="1" customWidth="1"/>
    <col min="5673" max="5675" width="5.75" style="1" customWidth="1"/>
    <col min="5676" max="5676" width="6.125" style="1" customWidth="1"/>
    <col min="5677" max="5677" width="5.75" style="1" customWidth="1"/>
    <col min="5678" max="5678" width="6.5" style="1" customWidth="1"/>
    <col min="5679" max="5679" width="3.5" style="1" customWidth="1"/>
    <col min="5680" max="5680" width="5.75" style="1" customWidth="1"/>
    <col min="5681" max="5681" width="16.125" style="1" customWidth="1"/>
    <col min="5682" max="5682" width="21.25" style="1" customWidth="1"/>
    <col min="5683" max="5683" width="12.625" style="1" customWidth="1"/>
    <col min="5684" max="5684" width="22.375" style="1" customWidth="1"/>
    <col min="5685" max="5685" width="10.875" style="1" customWidth="1"/>
    <col min="5686" max="5686" width="17.375" style="1" customWidth="1"/>
    <col min="5687" max="5688" width="4.125" style="1" customWidth="1"/>
    <col min="5689" max="5689" width="3.75" style="1" customWidth="1"/>
    <col min="5690" max="5690" width="3.875" style="1" customWidth="1"/>
    <col min="5691" max="5691" width="4.5" style="1" customWidth="1"/>
    <col min="5692" max="5692" width="5" style="1" customWidth="1"/>
    <col min="5693" max="5693" width="5.5" style="1" customWidth="1"/>
    <col min="5694" max="5694" width="5.75" style="1" customWidth="1"/>
    <col min="5695" max="5695" width="5.5" style="1" customWidth="1"/>
    <col min="5696" max="5697" width="5" style="1" customWidth="1"/>
    <col min="5698" max="5698" width="12.875" style="1" customWidth="1"/>
    <col min="5699" max="5708" width="5" style="1" customWidth="1"/>
    <col min="5709" max="5901" width="9" style="1"/>
    <col min="5902" max="5902" width="7.25" style="1" customWidth="1"/>
    <col min="5903" max="5903" width="49.625" style="1" customWidth="1"/>
    <col min="5904" max="5904" width="31.125" style="1" customWidth="1"/>
    <col min="5905" max="5906" width="10.75" style="1" customWidth="1"/>
    <col min="5907" max="5907" width="9.625" style="1" customWidth="1"/>
    <col min="5908" max="5908" width="9.5" style="1" customWidth="1"/>
    <col min="5909" max="5909" width="11" style="1" customWidth="1"/>
    <col min="5910" max="5910" width="5.75" style="1" customWidth="1"/>
    <col min="5911" max="5911" width="9.125" style="1" customWidth="1"/>
    <col min="5912" max="5912" width="4.75" style="1" customWidth="1"/>
    <col min="5913" max="5913" width="4.375" style="1" customWidth="1"/>
    <col min="5914" max="5914" width="4.25" style="1" customWidth="1"/>
    <col min="5915" max="5915" width="5.75" style="1" customWidth="1"/>
    <col min="5916" max="5916" width="6.25" style="1" customWidth="1"/>
    <col min="5917" max="5917" width="4.625" style="1" customWidth="1"/>
    <col min="5918" max="5918" width="4.375" style="1" customWidth="1"/>
    <col min="5919" max="5920" width="3.375" style="1" customWidth="1"/>
    <col min="5921" max="5921" width="4.125" style="1" customWidth="1"/>
    <col min="5922" max="5924" width="5.75" style="1" customWidth="1"/>
    <col min="5925" max="5925" width="3.875" style="1" customWidth="1"/>
    <col min="5926" max="5926" width="4.5" style="1" customWidth="1"/>
    <col min="5927" max="5927" width="3.875" style="1" customWidth="1"/>
    <col min="5928" max="5928" width="4.375" style="1" customWidth="1"/>
    <col min="5929" max="5931" width="5.75" style="1" customWidth="1"/>
    <col min="5932" max="5932" width="6.125" style="1" customWidth="1"/>
    <col min="5933" max="5933" width="5.75" style="1" customWidth="1"/>
    <col min="5934" max="5934" width="6.5" style="1" customWidth="1"/>
    <col min="5935" max="5935" width="3.5" style="1" customWidth="1"/>
    <col min="5936" max="5936" width="5.75" style="1" customWidth="1"/>
    <col min="5937" max="5937" width="16.125" style="1" customWidth="1"/>
    <col min="5938" max="5938" width="21.25" style="1" customWidth="1"/>
    <col min="5939" max="5939" width="12.625" style="1" customWidth="1"/>
    <col min="5940" max="5940" width="22.375" style="1" customWidth="1"/>
    <col min="5941" max="5941" width="10.875" style="1" customWidth="1"/>
    <col min="5942" max="5942" width="17.375" style="1" customWidth="1"/>
    <col min="5943" max="5944" width="4.125" style="1" customWidth="1"/>
    <col min="5945" max="5945" width="3.75" style="1" customWidth="1"/>
    <col min="5946" max="5946" width="3.875" style="1" customWidth="1"/>
    <col min="5947" max="5947" width="4.5" style="1" customWidth="1"/>
    <col min="5948" max="5948" width="5" style="1" customWidth="1"/>
    <col min="5949" max="5949" width="5.5" style="1" customWidth="1"/>
    <col min="5950" max="5950" width="5.75" style="1" customWidth="1"/>
    <col min="5951" max="5951" width="5.5" style="1" customWidth="1"/>
    <col min="5952" max="5953" width="5" style="1" customWidth="1"/>
    <col min="5954" max="5954" width="12.875" style="1" customWidth="1"/>
    <col min="5955" max="5964" width="5" style="1" customWidth="1"/>
    <col min="5965" max="6157" width="9" style="1"/>
    <col min="6158" max="6158" width="7.25" style="1" customWidth="1"/>
    <col min="6159" max="6159" width="49.625" style="1" customWidth="1"/>
    <col min="6160" max="6160" width="31.125" style="1" customWidth="1"/>
    <col min="6161" max="6162" width="10.75" style="1" customWidth="1"/>
    <col min="6163" max="6163" width="9.625" style="1" customWidth="1"/>
    <col min="6164" max="6164" width="9.5" style="1" customWidth="1"/>
    <col min="6165" max="6165" width="11" style="1" customWidth="1"/>
    <col min="6166" max="6166" width="5.75" style="1" customWidth="1"/>
    <col min="6167" max="6167" width="9.125" style="1" customWidth="1"/>
    <col min="6168" max="6168" width="4.75" style="1" customWidth="1"/>
    <col min="6169" max="6169" width="4.375" style="1" customWidth="1"/>
    <col min="6170" max="6170" width="4.25" style="1" customWidth="1"/>
    <col min="6171" max="6171" width="5.75" style="1" customWidth="1"/>
    <col min="6172" max="6172" width="6.25" style="1" customWidth="1"/>
    <col min="6173" max="6173" width="4.625" style="1" customWidth="1"/>
    <col min="6174" max="6174" width="4.375" style="1" customWidth="1"/>
    <col min="6175" max="6176" width="3.375" style="1" customWidth="1"/>
    <col min="6177" max="6177" width="4.125" style="1" customWidth="1"/>
    <col min="6178" max="6180" width="5.75" style="1" customWidth="1"/>
    <col min="6181" max="6181" width="3.875" style="1" customWidth="1"/>
    <col min="6182" max="6182" width="4.5" style="1" customWidth="1"/>
    <col min="6183" max="6183" width="3.875" style="1" customWidth="1"/>
    <col min="6184" max="6184" width="4.375" style="1" customWidth="1"/>
    <col min="6185" max="6187" width="5.75" style="1" customWidth="1"/>
    <col min="6188" max="6188" width="6.125" style="1" customWidth="1"/>
    <col min="6189" max="6189" width="5.75" style="1" customWidth="1"/>
    <col min="6190" max="6190" width="6.5" style="1" customWidth="1"/>
    <col min="6191" max="6191" width="3.5" style="1" customWidth="1"/>
    <col min="6192" max="6192" width="5.75" style="1" customWidth="1"/>
    <col min="6193" max="6193" width="16.125" style="1" customWidth="1"/>
    <col min="6194" max="6194" width="21.25" style="1" customWidth="1"/>
    <col min="6195" max="6195" width="12.625" style="1" customWidth="1"/>
    <col min="6196" max="6196" width="22.375" style="1" customWidth="1"/>
    <col min="6197" max="6197" width="10.875" style="1" customWidth="1"/>
    <col min="6198" max="6198" width="17.375" style="1" customWidth="1"/>
    <col min="6199" max="6200" width="4.125" style="1" customWidth="1"/>
    <col min="6201" max="6201" width="3.75" style="1" customWidth="1"/>
    <col min="6202" max="6202" width="3.875" style="1" customWidth="1"/>
    <col min="6203" max="6203" width="4.5" style="1" customWidth="1"/>
    <col min="6204" max="6204" width="5" style="1" customWidth="1"/>
    <col min="6205" max="6205" width="5.5" style="1" customWidth="1"/>
    <col min="6206" max="6206" width="5.75" style="1" customWidth="1"/>
    <col min="6207" max="6207" width="5.5" style="1" customWidth="1"/>
    <col min="6208" max="6209" width="5" style="1" customWidth="1"/>
    <col min="6210" max="6210" width="12.875" style="1" customWidth="1"/>
    <col min="6211" max="6220" width="5" style="1" customWidth="1"/>
    <col min="6221" max="6413" width="9" style="1"/>
    <col min="6414" max="6414" width="7.25" style="1" customWidth="1"/>
    <col min="6415" max="6415" width="49.625" style="1" customWidth="1"/>
    <col min="6416" max="6416" width="31.125" style="1" customWidth="1"/>
    <col min="6417" max="6418" width="10.75" style="1" customWidth="1"/>
    <col min="6419" max="6419" width="9.625" style="1" customWidth="1"/>
    <col min="6420" max="6420" width="9.5" style="1" customWidth="1"/>
    <col min="6421" max="6421" width="11" style="1" customWidth="1"/>
    <col min="6422" max="6422" width="5.75" style="1" customWidth="1"/>
    <col min="6423" max="6423" width="9.125" style="1" customWidth="1"/>
    <col min="6424" max="6424" width="4.75" style="1" customWidth="1"/>
    <col min="6425" max="6425" width="4.375" style="1" customWidth="1"/>
    <col min="6426" max="6426" width="4.25" style="1" customWidth="1"/>
    <col min="6427" max="6427" width="5.75" style="1" customWidth="1"/>
    <col min="6428" max="6428" width="6.25" style="1" customWidth="1"/>
    <col min="6429" max="6429" width="4.625" style="1" customWidth="1"/>
    <col min="6430" max="6430" width="4.375" style="1" customWidth="1"/>
    <col min="6431" max="6432" width="3.375" style="1" customWidth="1"/>
    <col min="6433" max="6433" width="4.125" style="1" customWidth="1"/>
    <col min="6434" max="6436" width="5.75" style="1" customWidth="1"/>
    <col min="6437" max="6437" width="3.875" style="1" customWidth="1"/>
    <col min="6438" max="6438" width="4.5" style="1" customWidth="1"/>
    <col min="6439" max="6439" width="3.875" style="1" customWidth="1"/>
    <col min="6440" max="6440" width="4.375" style="1" customWidth="1"/>
    <col min="6441" max="6443" width="5.75" style="1" customWidth="1"/>
    <col min="6444" max="6444" width="6.125" style="1" customWidth="1"/>
    <col min="6445" max="6445" width="5.75" style="1" customWidth="1"/>
    <col min="6446" max="6446" width="6.5" style="1" customWidth="1"/>
    <col min="6447" max="6447" width="3.5" style="1" customWidth="1"/>
    <col min="6448" max="6448" width="5.75" style="1" customWidth="1"/>
    <col min="6449" max="6449" width="16.125" style="1" customWidth="1"/>
    <col min="6450" max="6450" width="21.25" style="1" customWidth="1"/>
    <col min="6451" max="6451" width="12.625" style="1" customWidth="1"/>
    <col min="6452" max="6452" width="22.375" style="1" customWidth="1"/>
    <col min="6453" max="6453" width="10.875" style="1" customWidth="1"/>
    <col min="6454" max="6454" width="17.375" style="1" customWidth="1"/>
    <col min="6455" max="6456" width="4.125" style="1" customWidth="1"/>
    <col min="6457" max="6457" width="3.75" style="1" customWidth="1"/>
    <col min="6458" max="6458" width="3.875" style="1" customWidth="1"/>
    <col min="6459" max="6459" width="4.5" style="1" customWidth="1"/>
    <col min="6460" max="6460" width="5" style="1" customWidth="1"/>
    <col min="6461" max="6461" width="5.5" style="1" customWidth="1"/>
    <col min="6462" max="6462" width="5.75" style="1" customWidth="1"/>
    <col min="6463" max="6463" width="5.5" style="1" customWidth="1"/>
    <col min="6464" max="6465" width="5" style="1" customWidth="1"/>
    <col min="6466" max="6466" width="12.875" style="1" customWidth="1"/>
    <col min="6467" max="6476" width="5" style="1" customWidth="1"/>
    <col min="6477" max="6669" width="9" style="1"/>
    <col min="6670" max="6670" width="7.25" style="1" customWidth="1"/>
    <col min="6671" max="6671" width="49.625" style="1" customWidth="1"/>
    <col min="6672" max="6672" width="31.125" style="1" customWidth="1"/>
    <col min="6673" max="6674" width="10.75" style="1" customWidth="1"/>
    <col min="6675" max="6675" width="9.625" style="1" customWidth="1"/>
    <col min="6676" max="6676" width="9.5" style="1" customWidth="1"/>
    <col min="6677" max="6677" width="11" style="1" customWidth="1"/>
    <col min="6678" max="6678" width="5.75" style="1" customWidth="1"/>
    <col min="6679" max="6679" width="9.125" style="1" customWidth="1"/>
    <col min="6680" max="6680" width="4.75" style="1" customWidth="1"/>
    <col min="6681" max="6681" width="4.375" style="1" customWidth="1"/>
    <col min="6682" max="6682" width="4.25" style="1" customWidth="1"/>
    <col min="6683" max="6683" width="5.75" style="1" customWidth="1"/>
    <col min="6684" max="6684" width="6.25" style="1" customWidth="1"/>
    <col min="6685" max="6685" width="4.625" style="1" customWidth="1"/>
    <col min="6686" max="6686" width="4.375" style="1" customWidth="1"/>
    <col min="6687" max="6688" width="3.375" style="1" customWidth="1"/>
    <col min="6689" max="6689" width="4.125" style="1" customWidth="1"/>
    <col min="6690" max="6692" width="5.75" style="1" customWidth="1"/>
    <col min="6693" max="6693" width="3.875" style="1" customWidth="1"/>
    <col min="6694" max="6694" width="4.5" style="1" customWidth="1"/>
    <col min="6695" max="6695" width="3.875" style="1" customWidth="1"/>
    <col min="6696" max="6696" width="4.375" style="1" customWidth="1"/>
    <col min="6697" max="6699" width="5.75" style="1" customWidth="1"/>
    <col min="6700" max="6700" width="6.125" style="1" customWidth="1"/>
    <col min="6701" max="6701" width="5.75" style="1" customWidth="1"/>
    <col min="6702" max="6702" width="6.5" style="1" customWidth="1"/>
    <col min="6703" max="6703" width="3.5" style="1" customWidth="1"/>
    <col min="6704" max="6704" width="5.75" style="1" customWidth="1"/>
    <col min="6705" max="6705" width="16.125" style="1" customWidth="1"/>
    <col min="6706" max="6706" width="21.25" style="1" customWidth="1"/>
    <col min="6707" max="6707" width="12.625" style="1" customWidth="1"/>
    <col min="6708" max="6708" width="22.375" style="1" customWidth="1"/>
    <col min="6709" max="6709" width="10.875" style="1" customWidth="1"/>
    <col min="6710" max="6710" width="17.375" style="1" customWidth="1"/>
    <col min="6711" max="6712" width="4.125" style="1" customWidth="1"/>
    <col min="6713" max="6713" width="3.75" style="1" customWidth="1"/>
    <col min="6714" max="6714" width="3.875" style="1" customWidth="1"/>
    <col min="6715" max="6715" width="4.5" style="1" customWidth="1"/>
    <col min="6716" max="6716" width="5" style="1" customWidth="1"/>
    <col min="6717" max="6717" width="5.5" style="1" customWidth="1"/>
    <col min="6718" max="6718" width="5.75" style="1" customWidth="1"/>
    <col min="6719" max="6719" width="5.5" style="1" customWidth="1"/>
    <col min="6720" max="6721" width="5" style="1" customWidth="1"/>
    <col min="6722" max="6722" width="12.875" style="1" customWidth="1"/>
    <col min="6723" max="6732" width="5" style="1" customWidth="1"/>
    <col min="6733" max="6925" width="9" style="1"/>
    <col min="6926" max="6926" width="7.25" style="1" customWidth="1"/>
    <col min="6927" max="6927" width="49.625" style="1" customWidth="1"/>
    <col min="6928" max="6928" width="31.125" style="1" customWidth="1"/>
    <col min="6929" max="6930" width="10.75" style="1" customWidth="1"/>
    <col min="6931" max="6931" width="9.625" style="1" customWidth="1"/>
    <col min="6932" max="6932" width="9.5" style="1" customWidth="1"/>
    <col min="6933" max="6933" width="11" style="1" customWidth="1"/>
    <col min="6934" max="6934" width="5.75" style="1" customWidth="1"/>
    <col min="6935" max="6935" width="9.125" style="1" customWidth="1"/>
    <col min="6936" max="6936" width="4.75" style="1" customWidth="1"/>
    <col min="6937" max="6937" width="4.375" style="1" customWidth="1"/>
    <col min="6938" max="6938" width="4.25" style="1" customWidth="1"/>
    <col min="6939" max="6939" width="5.75" style="1" customWidth="1"/>
    <col min="6940" max="6940" width="6.25" style="1" customWidth="1"/>
    <col min="6941" max="6941" width="4.625" style="1" customWidth="1"/>
    <col min="6942" max="6942" width="4.375" style="1" customWidth="1"/>
    <col min="6943" max="6944" width="3.375" style="1" customWidth="1"/>
    <col min="6945" max="6945" width="4.125" style="1" customWidth="1"/>
    <col min="6946" max="6948" width="5.75" style="1" customWidth="1"/>
    <col min="6949" max="6949" width="3.875" style="1" customWidth="1"/>
    <col min="6950" max="6950" width="4.5" style="1" customWidth="1"/>
    <col min="6951" max="6951" width="3.875" style="1" customWidth="1"/>
    <col min="6952" max="6952" width="4.375" style="1" customWidth="1"/>
    <col min="6953" max="6955" width="5.75" style="1" customWidth="1"/>
    <col min="6956" max="6956" width="6.125" style="1" customWidth="1"/>
    <col min="6957" max="6957" width="5.75" style="1" customWidth="1"/>
    <col min="6958" max="6958" width="6.5" style="1" customWidth="1"/>
    <col min="6959" max="6959" width="3.5" style="1" customWidth="1"/>
    <col min="6960" max="6960" width="5.75" style="1" customWidth="1"/>
    <col min="6961" max="6961" width="16.125" style="1" customWidth="1"/>
    <col min="6962" max="6962" width="21.25" style="1" customWidth="1"/>
    <col min="6963" max="6963" width="12.625" style="1" customWidth="1"/>
    <col min="6964" max="6964" width="22.375" style="1" customWidth="1"/>
    <col min="6965" max="6965" width="10.875" style="1" customWidth="1"/>
    <col min="6966" max="6966" width="17.375" style="1" customWidth="1"/>
    <col min="6967" max="6968" width="4.125" style="1" customWidth="1"/>
    <col min="6969" max="6969" width="3.75" style="1" customWidth="1"/>
    <col min="6970" max="6970" width="3.875" style="1" customWidth="1"/>
    <col min="6971" max="6971" width="4.5" style="1" customWidth="1"/>
    <col min="6972" max="6972" width="5" style="1" customWidth="1"/>
    <col min="6973" max="6973" width="5.5" style="1" customWidth="1"/>
    <col min="6974" max="6974" width="5.75" style="1" customWidth="1"/>
    <col min="6975" max="6975" width="5.5" style="1" customWidth="1"/>
    <col min="6976" max="6977" width="5" style="1" customWidth="1"/>
    <col min="6978" max="6978" width="12.875" style="1" customWidth="1"/>
    <col min="6979" max="6988" width="5" style="1" customWidth="1"/>
    <col min="6989" max="7181" width="9" style="1"/>
    <col min="7182" max="7182" width="7.25" style="1" customWidth="1"/>
    <col min="7183" max="7183" width="49.625" style="1" customWidth="1"/>
    <col min="7184" max="7184" width="31.125" style="1" customWidth="1"/>
    <col min="7185" max="7186" width="10.75" style="1" customWidth="1"/>
    <col min="7187" max="7187" width="9.625" style="1" customWidth="1"/>
    <col min="7188" max="7188" width="9.5" style="1" customWidth="1"/>
    <col min="7189" max="7189" width="11" style="1" customWidth="1"/>
    <col min="7190" max="7190" width="5.75" style="1" customWidth="1"/>
    <col min="7191" max="7191" width="9.125" style="1" customWidth="1"/>
    <col min="7192" max="7192" width="4.75" style="1" customWidth="1"/>
    <col min="7193" max="7193" width="4.375" style="1" customWidth="1"/>
    <col min="7194" max="7194" width="4.25" style="1" customWidth="1"/>
    <col min="7195" max="7195" width="5.75" style="1" customWidth="1"/>
    <col min="7196" max="7196" width="6.25" style="1" customWidth="1"/>
    <col min="7197" max="7197" width="4.625" style="1" customWidth="1"/>
    <col min="7198" max="7198" width="4.375" style="1" customWidth="1"/>
    <col min="7199" max="7200" width="3.375" style="1" customWidth="1"/>
    <col min="7201" max="7201" width="4.125" style="1" customWidth="1"/>
    <col min="7202" max="7204" width="5.75" style="1" customWidth="1"/>
    <col min="7205" max="7205" width="3.875" style="1" customWidth="1"/>
    <col min="7206" max="7206" width="4.5" style="1" customWidth="1"/>
    <col min="7207" max="7207" width="3.875" style="1" customWidth="1"/>
    <col min="7208" max="7208" width="4.375" style="1" customWidth="1"/>
    <col min="7209" max="7211" width="5.75" style="1" customWidth="1"/>
    <col min="7212" max="7212" width="6.125" style="1" customWidth="1"/>
    <col min="7213" max="7213" width="5.75" style="1" customWidth="1"/>
    <col min="7214" max="7214" width="6.5" style="1" customWidth="1"/>
    <col min="7215" max="7215" width="3.5" style="1" customWidth="1"/>
    <col min="7216" max="7216" width="5.75" style="1" customWidth="1"/>
    <col min="7217" max="7217" width="16.125" style="1" customWidth="1"/>
    <col min="7218" max="7218" width="21.25" style="1" customWidth="1"/>
    <col min="7219" max="7219" width="12.625" style="1" customWidth="1"/>
    <col min="7220" max="7220" width="22.375" style="1" customWidth="1"/>
    <col min="7221" max="7221" width="10.875" style="1" customWidth="1"/>
    <col min="7222" max="7222" width="17.375" style="1" customWidth="1"/>
    <col min="7223" max="7224" width="4.125" style="1" customWidth="1"/>
    <col min="7225" max="7225" width="3.75" style="1" customWidth="1"/>
    <col min="7226" max="7226" width="3.875" style="1" customWidth="1"/>
    <col min="7227" max="7227" width="4.5" style="1" customWidth="1"/>
    <col min="7228" max="7228" width="5" style="1" customWidth="1"/>
    <col min="7229" max="7229" width="5.5" style="1" customWidth="1"/>
    <col min="7230" max="7230" width="5.75" style="1" customWidth="1"/>
    <col min="7231" max="7231" width="5.5" style="1" customWidth="1"/>
    <col min="7232" max="7233" width="5" style="1" customWidth="1"/>
    <col min="7234" max="7234" width="12.875" style="1" customWidth="1"/>
    <col min="7235" max="7244" width="5" style="1" customWidth="1"/>
    <col min="7245" max="7437" width="9" style="1"/>
    <col min="7438" max="7438" width="7.25" style="1" customWidth="1"/>
    <col min="7439" max="7439" width="49.625" style="1" customWidth="1"/>
    <col min="7440" max="7440" width="31.125" style="1" customWidth="1"/>
    <col min="7441" max="7442" width="10.75" style="1" customWidth="1"/>
    <col min="7443" max="7443" width="9.625" style="1" customWidth="1"/>
    <col min="7444" max="7444" width="9.5" style="1" customWidth="1"/>
    <col min="7445" max="7445" width="11" style="1" customWidth="1"/>
    <col min="7446" max="7446" width="5.75" style="1" customWidth="1"/>
    <col min="7447" max="7447" width="9.125" style="1" customWidth="1"/>
    <col min="7448" max="7448" width="4.75" style="1" customWidth="1"/>
    <col min="7449" max="7449" width="4.375" style="1" customWidth="1"/>
    <col min="7450" max="7450" width="4.25" style="1" customWidth="1"/>
    <col min="7451" max="7451" width="5.75" style="1" customWidth="1"/>
    <col min="7452" max="7452" width="6.25" style="1" customWidth="1"/>
    <col min="7453" max="7453" width="4.625" style="1" customWidth="1"/>
    <col min="7454" max="7454" width="4.375" style="1" customWidth="1"/>
    <col min="7455" max="7456" width="3.375" style="1" customWidth="1"/>
    <col min="7457" max="7457" width="4.125" style="1" customWidth="1"/>
    <col min="7458" max="7460" width="5.75" style="1" customWidth="1"/>
    <col min="7461" max="7461" width="3.875" style="1" customWidth="1"/>
    <col min="7462" max="7462" width="4.5" style="1" customWidth="1"/>
    <col min="7463" max="7463" width="3.875" style="1" customWidth="1"/>
    <col min="7464" max="7464" width="4.375" style="1" customWidth="1"/>
    <col min="7465" max="7467" width="5.75" style="1" customWidth="1"/>
    <col min="7468" max="7468" width="6.125" style="1" customWidth="1"/>
    <col min="7469" max="7469" width="5.75" style="1" customWidth="1"/>
    <col min="7470" max="7470" width="6.5" style="1" customWidth="1"/>
    <col min="7471" max="7471" width="3.5" style="1" customWidth="1"/>
    <col min="7472" max="7472" width="5.75" style="1" customWidth="1"/>
    <col min="7473" max="7473" width="16.125" style="1" customWidth="1"/>
    <col min="7474" max="7474" width="21.25" style="1" customWidth="1"/>
    <col min="7475" max="7475" width="12.625" style="1" customWidth="1"/>
    <col min="7476" max="7476" width="22.375" style="1" customWidth="1"/>
    <col min="7477" max="7477" width="10.875" style="1" customWidth="1"/>
    <col min="7478" max="7478" width="17.375" style="1" customWidth="1"/>
    <col min="7479" max="7480" width="4.125" style="1" customWidth="1"/>
    <col min="7481" max="7481" width="3.75" style="1" customWidth="1"/>
    <col min="7482" max="7482" width="3.875" style="1" customWidth="1"/>
    <col min="7483" max="7483" width="4.5" style="1" customWidth="1"/>
    <col min="7484" max="7484" width="5" style="1" customWidth="1"/>
    <col min="7485" max="7485" width="5.5" style="1" customWidth="1"/>
    <col min="7486" max="7486" width="5.75" style="1" customWidth="1"/>
    <col min="7487" max="7487" width="5.5" style="1" customWidth="1"/>
    <col min="7488" max="7489" width="5" style="1" customWidth="1"/>
    <col min="7490" max="7490" width="12.875" style="1" customWidth="1"/>
    <col min="7491" max="7500" width="5" style="1" customWidth="1"/>
    <col min="7501" max="7693" width="9" style="1"/>
    <col min="7694" max="7694" width="7.25" style="1" customWidth="1"/>
    <col min="7695" max="7695" width="49.625" style="1" customWidth="1"/>
    <col min="7696" max="7696" width="31.125" style="1" customWidth="1"/>
    <col min="7697" max="7698" width="10.75" style="1" customWidth="1"/>
    <col min="7699" max="7699" width="9.625" style="1" customWidth="1"/>
    <col min="7700" max="7700" width="9.5" style="1" customWidth="1"/>
    <col min="7701" max="7701" width="11" style="1" customWidth="1"/>
    <col min="7702" max="7702" width="5.75" style="1" customWidth="1"/>
    <col min="7703" max="7703" width="9.125" style="1" customWidth="1"/>
    <col min="7704" max="7704" width="4.75" style="1" customWidth="1"/>
    <col min="7705" max="7705" width="4.375" style="1" customWidth="1"/>
    <col min="7706" max="7706" width="4.25" style="1" customWidth="1"/>
    <col min="7707" max="7707" width="5.75" style="1" customWidth="1"/>
    <col min="7708" max="7708" width="6.25" style="1" customWidth="1"/>
    <col min="7709" max="7709" width="4.625" style="1" customWidth="1"/>
    <col min="7710" max="7710" width="4.375" style="1" customWidth="1"/>
    <col min="7711" max="7712" width="3.375" style="1" customWidth="1"/>
    <col min="7713" max="7713" width="4.125" style="1" customWidth="1"/>
    <col min="7714" max="7716" width="5.75" style="1" customWidth="1"/>
    <col min="7717" max="7717" width="3.875" style="1" customWidth="1"/>
    <col min="7718" max="7718" width="4.5" style="1" customWidth="1"/>
    <col min="7719" max="7719" width="3.875" style="1" customWidth="1"/>
    <col min="7720" max="7720" width="4.375" style="1" customWidth="1"/>
    <col min="7721" max="7723" width="5.75" style="1" customWidth="1"/>
    <col min="7724" max="7724" width="6.125" style="1" customWidth="1"/>
    <col min="7725" max="7725" width="5.75" style="1" customWidth="1"/>
    <col min="7726" max="7726" width="6.5" style="1" customWidth="1"/>
    <col min="7727" max="7727" width="3.5" style="1" customWidth="1"/>
    <col min="7728" max="7728" width="5.75" style="1" customWidth="1"/>
    <col min="7729" max="7729" width="16.125" style="1" customWidth="1"/>
    <col min="7730" max="7730" width="21.25" style="1" customWidth="1"/>
    <col min="7731" max="7731" width="12.625" style="1" customWidth="1"/>
    <col min="7732" max="7732" width="22.375" style="1" customWidth="1"/>
    <col min="7733" max="7733" width="10.875" style="1" customWidth="1"/>
    <col min="7734" max="7734" width="17.375" style="1" customWidth="1"/>
    <col min="7735" max="7736" width="4.125" style="1" customWidth="1"/>
    <col min="7737" max="7737" width="3.75" style="1" customWidth="1"/>
    <col min="7738" max="7738" width="3.875" style="1" customWidth="1"/>
    <col min="7739" max="7739" width="4.5" style="1" customWidth="1"/>
    <col min="7740" max="7740" width="5" style="1" customWidth="1"/>
    <col min="7741" max="7741" width="5.5" style="1" customWidth="1"/>
    <col min="7742" max="7742" width="5.75" style="1" customWidth="1"/>
    <col min="7743" max="7743" width="5.5" style="1" customWidth="1"/>
    <col min="7744" max="7745" width="5" style="1" customWidth="1"/>
    <col min="7746" max="7746" width="12.875" style="1" customWidth="1"/>
    <col min="7747" max="7756" width="5" style="1" customWidth="1"/>
    <col min="7757" max="7949" width="9" style="1"/>
    <col min="7950" max="7950" width="7.25" style="1" customWidth="1"/>
    <col min="7951" max="7951" width="49.625" style="1" customWidth="1"/>
    <col min="7952" max="7952" width="31.125" style="1" customWidth="1"/>
    <col min="7953" max="7954" width="10.75" style="1" customWidth="1"/>
    <col min="7955" max="7955" width="9.625" style="1" customWidth="1"/>
    <col min="7956" max="7956" width="9.5" style="1" customWidth="1"/>
    <col min="7957" max="7957" width="11" style="1" customWidth="1"/>
    <col min="7958" max="7958" width="5.75" style="1" customWidth="1"/>
    <col min="7959" max="7959" width="9.125" style="1" customWidth="1"/>
    <col min="7960" max="7960" width="4.75" style="1" customWidth="1"/>
    <col min="7961" max="7961" width="4.375" style="1" customWidth="1"/>
    <col min="7962" max="7962" width="4.25" style="1" customWidth="1"/>
    <col min="7963" max="7963" width="5.75" style="1" customWidth="1"/>
    <col min="7964" max="7964" width="6.25" style="1" customWidth="1"/>
    <col min="7965" max="7965" width="4.625" style="1" customWidth="1"/>
    <col min="7966" max="7966" width="4.375" style="1" customWidth="1"/>
    <col min="7967" max="7968" width="3.375" style="1" customWidth="1"/>
    <col min="7969" max="7969" width="4.125" style="1" customWidth="1"/>
    <col min="7970" max="7972" width="5.75" style="1" customWidth="1"/>
    <col min="7973" max="7973" width="3.875" style="1" customWidth="1"/>
    <col min="7974" max="7974" width="4.5" style="1" customWidth="1"/>
    <col min="7975" max="7975" width="3.875" style="1" customWidth="1"/>
    <col min="7976" max="7976" width="4.375" style="1" customWidth="1"/>
    <col min="7977" max="7979" width="5.75" style="1" customWidth="1"/>
    <col min="7980" max="7980" width="6.125" style="1" customWidth="1"/>
    <col min="7981" max="7981" width="5.75" style="1" customWidth="1"/>
    <col min="7982" max="7982" width="6.5" style="1" customWidth="1"/>
    <col min="7983" max="7983" width="3.5" style="1" customWidth="1"/>
    <col min="7984" max="7984" width="5.75" style="1" customWidth="1"/>
    <col min="7985" max="7985" width="16.125" style="1" customWidth="1"/>
    <col min="7986" max="7986" width="21.25" style="1" customWidth="1"/>
    <col min="7987" max="7987" width="12.625" style="1" customWidth="1"/>
    <col min="7988" max="7988" width="22.375" style="1" customWidth="1"/>
    <col min="7989" max="7989" width="10.875" style="1" customWidth="1"/>
    <col min="7990" max="7990" width="17.375" style="1" customWidth="1"/>
    <col min="7991" max="7992" width="4.125" style="1" customWidth="1"/>
    <col min="7993" max="7993" width="3.75" style="1" customWidth="1"/>
    <col min="7994" max="7994" width="3.875" style="1" customWidth="1"/>
    <col min="7995" max="7995" width="4.5" style="1" customWidth="1"/>
    <col min="7996" max="7996" width="5" style="1" customWidth="1"/>
    <col min="7997" max="7997" width="5.5" style="1" customWidth="1"/>
    <col min="7998" max="7998" width="5.75" style="1" customWidth="1"/>
    <col min="7999" max="7999" width="5.5" style="1" customWidth="1"/>
    <col min="8000" max="8001" width="5" style="1" customWidth="1"/>
    <col min="8002" max="8002" width="12.875" style="1" customWidth="1"/>
    <col min="8003" max="8012" width="5" style="1" customWidth="1"/>
    <col min="8013" max="8205" width="9" style="1"/>
    <col min="8206" max="8206" width="7.25" style="1" customWidth="1"/>
    <col min="8207" max="8207" width="49.625" style="1" customWidth="1"/>
    <col min="8208" max="8208" width="31.125" style="1" customWidth="1"/>
    <col min="8209" max="8210" width="10.75" style="1" customWidth="1"/>
    <col min="8211" max="8211" width="9.625" style="1" customWidth="1"/>
    <col min="8212" max="8212" width="9.5" style="1" customWidth="1"/>
    <col min="8213" max="8213" width="11" style="1" customWidth="1"/>
    <col min="8214" max="8214" width="5.75" style="1" customWidth="1"/>
    <col min="8215" max="8215" width="9.125" style="1" customWidth="1"/>
    <col min="8216" max="8216" width="4.75" style="1" customWidth="1"/>
    <col min="8217" max="8217" width="4.375" style="1" customWidth="1"/>
    <col min="8218" max="8218" width="4.25" style="1" customWidth="1"/>
    <col min="8219" max="8219" width="5.75" style="1" customWidth="1"/>
    <col min="8220" max="8220" width="6.25" style="1" customWidth="1"/>
    <col min="8221" max="8221" width="4.625" style="1" customWidth="1"/>
    <col min="8222" max="8222" width="4.375" style="1" customWidth="1"/>
    <col min="8223" max="8224" width="3.375" style="1" customWidth="1"/>
    <col min="8225" max="8225" width="4.125" style="1" customWidth="1"/>
    <col min="8226" max="8228" width="5.75" style="1" customWidth="1"/>
    <col min="8229" max="8229" width="3.875" style="1" customWidth="1"/>
    <col min="8230" max="8230" width="4.5" style="1" customWidth="1"/>
    <col min="8231" max="8231" width="3.875" style="1" customWidth="1"/>
    <col min="8232" max="8232" width="4.375" style="1" customWidth="1"/>
    <col min="8233" max="8235" width="5.75" style="1" customWidth="1"/>
    <col min="8236" max="8236" width="6.125" style="1" customWidth="1"/>
    <col min="8237" max="8237" width="5.75" style="1" customWidth="1"/>
    <col min="8238" max="8238" width="6.5" style="1" customWidth="1"/>
    <col min="8239" max="8239" width="3.5" style="1" customWidth="1"/>
    <col min="8240" max="8240" width="5.75" style="1" customWidth="1"/>
    <col min="8241" max="8241" width="16.125" style="1" customWidth="1"/>
    <col min="8242" max="8242" width="21.25" style="1" customWidth="1"/>
    <col min="8243" max="8243" width="12.625" style="1" customWidth="1"/>
    <col min="8244" max="8244" width="22.375" style="1" customWidth="1"/>
    <col min="8245" max="8245" width="10.875" style="1" customWidth="1"/>
    <col min="8246" max="8246" width="17.375" style="1" customWidth="1"/>
    <col min="8247" max="8248" width="4.125" style="1" customWidth="1"/>
    <col min="8249" max="8249" width="3.75" style="1" customWidth="1"/>
    <col min="8250" max="8250" width="3.875" style="1" customWidth="1"/>
    <col min="8251" max="8251" width="4.5" style="1" customWidth="1"/>
    <col min="8252" max="8252" width="5" style="1" customWidth="1"/>
    <col min="8253" max="8253" width="5.5" style="1" customWidth="1"/>
    <col min="8254" max="8254" width="5.75" style="1" customWidth="1"/>
    <col min="8255" max="8255" width="5.5" style="1" customWidth="1"/>
    <col min="8256" max="8257" width="5" style="1" customWidth="1"/>
    <col min="8258" max="8258" width="12.875" style="1" customWidth="1"/>
    <col min="8259" max="8268" width="5" style="1" customWidth="1"/>
    <col min="8269" max="8461" width="9" style="1"/>
    <col min="8462" max="8462" width="7.25" style="1" customWidth="1"/>
    <col min="8463" max="8463" width="49.625" style="1" customWidth="1"/>
    <col min="8464" max="8464" width="31.125" style="1" customWidth="1"/>
    <col min="8465" max="8466" width="10.75" style="1" customWidth="1"/>
    <col min="8467" max="8467" width="9.625" style="1" customWidth="1"/>
    <col min="8468" max="8468" width="9.5" style="1" customWidth="1"/>
    <col min="8469" max="8469" width="11" style="1" customWidth="1"/>
    <col min="8470" max="8470" width="5.75" style="1" customWidth="1"/>
    <col min="8471" max="8471" width="9.125" style="1" customWidth="1"/>
    <col min="8472" max="8472" width="4.75" style="1" customWidth="1"/>
    <col min="8473" max="8473" width="4.375" style="1" customWidth="1"/>
    <col min="8474" max="8474" width="4.25" style="1" customWidth="1"/>
    <col min="8475" max="8475" width="5.75" style="1" customWidth="1"/>
    <col min="8476" max="8476" width="6.25" style="1" customWidth="1"/>
    <col min="8477" max="8477" width="4.625" style="1" customWidth="1"/>
    <col min="8478" max="8478" width="4.375" style="1" customWidth="1"/>
    <col min="8479" max="8480" width="3.375" style="1" customWidth="1"/>
    <col min="8481" max="8481" width="4.125" style="1" customWidth="1"/>
    <col min="8482" max="8484" width="5.75" style="1" customWidth="1"/>
    <col min="8485" max="8485" width="3.875" style="1" customWidth="1"/>
    <col min="8486" max="8486" width="4.5" style="1" customWidth="1"/>
    <col min="8487" max="8487" width="3.875" style="1" customWidth="1"/>
    <col min="8488" max="8488" width="4.375" style="1" customWidth="1"/>
    <col min="8489" max="8491" width="5.75" style="1" customWidth="1"/>
    <col min="8492" max="8492" width="6.125" style="1" customWidth="1"/>
    <col min="8493" max="8493" width="5.75" style="1" customWidth="1"/>
    <col min="8494" max="8494" width="6.5" style="1" customWidth="1"/>
    <col min="8495" max="8495" width="3.5" style="1" customWidth="1"/>
    <col min="8496" max="8496" width="5.75" style="1" customWidth="1"/>
    <col min="8497" max="8497" width="16.125" style="1" customWidth="1"/>
    <col min="8498" max="8498" width="21.25" style="1" customWidth="1"/>
    <col min="8499" max="8499" width="12.625" style="1" customWidth="1"/>
    <col min="8500" max="8500" width="22.375" style="1" customWidth="1"/>
    <col min="8501" max="8501" width="10.875" style="1" customWidth="1"/>
    <col min="8502" max="8502" width="17.375" style="1" customWidth="1"/>
    <col min="8503" max="8504" width="4.125" style="1" customWidth="1"/>
    <col min="8505" max="8505" width="3.75" style="1" customWidth="1"/>
    <col min="8506" max="8506" width="3.875" style="1" customWidth="1"/>
    <col min="8507" max="8507" width="4.5" style="1" customWidth="1"/>
    <col min="8508" max="8508" width="5" style="1" customWidth="1"/>
    <col min="8509" max="8509" width="5.5" style="1" customWidth="1"/>
    <col min="8510" max="8510" width="5.75" style="1" customWidth="1"/>
    <col min="8511" max="8511" width="5.5" style="1" customWidth="1"/>
    <col min="8512" max="8513" width="5" style="1" customWidth="1"/>
    <col min="8514" max="8514" width="12.875" style="1" customWidth="1"/>
    <col min="8515" max="8524" width="5" style="1" customWidth="1"/>
    <col min="8525" max="8717" width="9" style="1"/>
    <col min="8718" max="8718" width="7.25" style="1" customWidth="1"/>
    <col min="8719" max="8719" width="49.625" style="1" customWidth="1"/>
    <col min="8720" max="8720" width="31.125" style="1" customWidth="1"/>
    <col min="8721" max="8722" width="10.75" style="1" customWidth="1"/>
    <col min="8723" max="8723" width="9.625" style="1" customWidth="1"/>
    <col min="8724" max="8724" width="9.5" style="1" customWidth="1"/>
    <col min="8725" max="8725" width="11" style="1" customWidth="1"/>
    <col min="8726" max="8726" width="5.75" style="1" customWidth="1"/>
    <col min="8727" max="8727" width="9.125" style="1" customWidth="1"/>
    <col min="8728" max="8728" width="4.75" style="1" customWidth="1"/>
    <col min="8729" max="8729" width="4.375" style="1" customWidth="1"/>
    <col min="8730" max="8730" width="4.25" style="1" customWidth="1"/>
    <col min="8731" max="8731" width="5.75" style="1" customWidth="1"/>
    <col min="8732" max="8732" width="6.25" style="1" customWidth="1"/>
    <col min="8733" max="8733" width="4.625" style="1" customWidth="1"/>
    <col min="8734" max="8734" width="4.375" style="1" customWidth="1"/>
    <col min="8735" max="8736" width="3.375" style="1" customWidth="1"/>
    <col min="8737" max="8737" width="4.125" style="1" customWidth="1"/>
    <col min="8738" max="8740" width="5.75" style="1" customWidth="1"/>
    <col min="8741" max="8741" width="3.875" style="1" customWidth="1"/>
    <col min="8742" max="8742" width="4.5" style="1" customWidth="1"/>
    <col min="8743" max="8743" width="3.875" style="1" customWidth="1"/>
    <col min="8744" max="8744" width="4.375" style="1" customWidth="1"/>
    <col min="8745" max="8747" width="5.75" style="1" customWidth="1"/>
    <col min="8748" max="8748" width="6.125" style="1" customWidth="1"/>
    <col min="8749" max="8749" width="5.75" style="1" customWidth="1"/>
    <col min="8750" max="8750" width="6.5" style="1" customWidth="1"/>
    <col min="8751" max="8751" width="3.5" style="1" customWidth="1"/>
    <col min="8752" max="8752" width="5.75" style="1" customWidth="1"/>
    <col min="8753" max="8753" width="16.125" style="1" customWidth="1"/>
    <col min="8754" max="8754" width="21.25" style="1" customWidth="1"/>
    <col min="8755" max="8755" width="12.625" style="1" customWidth="1"/>
    <col min="8756" max="8756" width="22.375" style="1" customWidth="1"/>
    <col min="8757" max="8757" width="10.875" style="1" customWidth="1"/>
    <col min="8758" max="8758" width="17.375" style="1" customWidth="1"/>
    <col min="8759" max="8760" width="4.125" style="1" customWidth="1"/>
    <col min="8761" max="8761" width="3.75" style="1" customWidth="1"/>
    <col min="8762" max="8762" width="3.875" style="1" customWidth="1"/>
    <col min="8763" max="8763" width="4.5" style="1" customWidth="1"/>
    <col min="8764" max="8764" width="5" style="1" customWidth="1"/>
    <col min="8765" max="8765" width="5.5" style="1" customWidth="1"/>
    <col min="8766" max="8766" width="5.75" style="1" customWidth="1"/>
    <col min="8767" max="8767" width="5.5" style="1" customWidth="1"/>
    <col min="8768" max="8769" width="5" style="1" customWidth="1"/>
    <col min="8770" max="8770" width="12.875" style="1" customWidth="1"/>
    <col min="8771" max="8780" width="5" style="1" customWidth="1"/>
    <col min="8781" max="8973" width="9" style="1"/>
    <col min="8974" max="8974" width="7.25" style="1" customWidth="1"/>
    <col min="8975" max="8975" width="49.625" style="1" customWidth="1"/>
    <col min="8976" max="8976" width="31.125" style="1" customWidth="1"/>
    <col min="8977" max="8978" width="10.75" style="1" customWidth="1"/>
    <col min="8979" max="8979" width="9.625" style="1" customWidth="1"/>
    <col min="8980" max="8980" width="9.5" style="1" customWidth="1"/>
    <col min="8981" max="8981" width="11" style="1" customWidth="1"/>
    <col min="8982" max="8982" width="5.75" style="1" customWidth="1"/>
    <col min="8983" max="8983" width="9.125" style="1" customWidth="1"/>
    <col min="8984" max="8984" width="4.75" style="1" customWidth="1"/>
    <col min="8985" max="8985" width="4.375" style="1" customWidth="1"/>
    <col min="8986" max="8986" width="4.25" style="1" customWidth="1"/>
    <col min="8987" max="8987" width="5.75" style="1" customWidth="1"/>
    <col min="8988" max="8988" width="6.25" style="1" customWidth="1"/>
    <col min="8989" max="8989" width="4.625" style="1" customWidth="1"/>
    <col min="8990" max="8990" width="4.375" style="1" customWidth="1"/>
    <col min="8991" max="8992" width="3.375" style="1" customWidth="1"/>
    <col min="8993" max="8993" width="4.125" style="1" customWidth="1"/>
    <col min="8994" max="8996" width="5.75" style="1" customWidth="1"/>
    <col min="8997" max="8997" width="3.875" style="1" customWidth="1"/>
    <col min="8998" max="8998" width="4.5" style="1" customWidth="1"/>
    <col min="8999" max="8999" width="3.875" style="1" customWidth="1"/>
    <col min="9000" max="9000" width="4.375" style="1" customWidth="1"/>
    <col min="9001" max="9003" width="5.75" style="1" customWidth="1"/>
    <col min="9004" max="9004" width="6.125" style="1" customWidth="1"/>
    <col min="9005" max="9005" width="5.75" style="1" customWidth="1"/>
    <col min="9006" max="9006" width="6.5" style="1" customWidth="1"/>
    <col min="9007" max="9007" width="3.5" style="1" customWidth="1"/>
    <col min="9008" max="9008" width="5.75" style="1" customWidth="1"/>
    <col min="9009" max="9009" width="16.125" style="1" customWidth="1"/>
    <col min="9010" max="9010" width="21.25" style="1" customWidth="1"/>
    <col min="9011" max="9011" width="12.625" style="1" customWidth="1"/>
    <col min="9012" max="9012" width="22.375" style="1" customWidth="1"/>
    <col min="9013" max="9013" width="10.875" style="1" customWidth="1"/>
    <col min="9014" max="9014" width="17.375" style="1" customWidth="1"/>
    <col min="9015" max="9016" width="4.125" style="1" customWidth="1"/>
    <col min="9017" max="9017" width="3.75" style="1" customWidth="1"/>
    <col min="9018" max="9018" width="3.875" style="1" customWidth="1"/>
    <col min="9019" max="9019" width="4.5" style="1" customWidth="1"/>
    <col min="9020" max="9020" width="5" style="1" customWidth="1"/>
    <col min="9021" max="9021" width="5.5" style="1" customWidth="1"/>
    <col min="9022" max="9022" width="5.75" style="1" customWidth="1"/>
    <col min="9023" max="9023" width="5.5" style="1" customWidth="1"/>
    <col min="9024" max="9025" width="5" style="1" customWidth="1"/>
    <col min="9026" max="9026" width="12.875" style="1" customWidth="1"/>
    <col min="9027" max="9036" width="5" style="1" customWidth="1"/>
    <col min="9037" max="9229" width="9" style="1"/>
    <col min="9230" max="9230" width="7.25" style="1" customWidth="1"/>
    <col min="9231" max="9231" width="49.625" style="1" customWidth="1"/>
    <col min="9232" max="9232" width="31.125" style="1" customWidth="1"/>
    <col min="9233" max="9234" width="10.75" style="1" customWidth="1"/>
    <col min="9235" max="9235" width="9.625" style="1" customWidth="1"/>
    <col min="9236" max="9236" width="9.5" style="1" customWidth="1"/>
    <col min="9237" max="9237" width="11" style="1" customWidth="1"/>
    <col min="9238" max="9238" width="5.75" style="1" customWidth="1"/>
    <col min="9239" max="9239" width="9.125" style="1" customWidth="1"/>
    <col min="9240" max="9240" width="4.75" style="1" customWidth="1"/>
    <col min="9241" max="9241" width="4.375" style="1" customWidth="1"/>
    <col min="9242" max="9242" width="4.25" style="1" customWidth="1"/>
    <col min="9243" max="9243" width="5.75" style="1" customWidth="1"/>
    <col min="9244" max="9244" width="6.25" style="1" customWidth="1"/>
    <col min="9245" max="9245" width="4.625" style="1" customWidth="1"/>
    <col min="9246" max="9246" width="4.375" style="1" customWidth="1"/>
    <col min="9247" max="9248" width="3.375" style="1" customWidth="1"/>
    <col min="9249" max="9249" width="4.125" style="1" customWidth="1"/>
    <col min="9250" max="9252" width="5.75" style="1" customWidth="1"/>
    <col min="9253" max="9253" width="3.875" style="1" customWidth="1"/>
    <col min="9254" max="9254" width="4.5" style="1" customWidth="1"/>
    <col min="9255" max="9255" width="3.875" style="1" customWidth="1"/>
    <col min="9256" max="9256" width="4.375" style="1" customWidth="1"/>
    <col min="9257" max="9259" width="5.75" style="1" customWidth="1"/>
    <col min="9260" max="9260" width="6.125" style="1" customWidth="1"/>
    <col min="9261" max="9261" width="5.75" style="1" customWidth="1"/>
    <col min="9262" max="9262" width="6.5" style="1" customWidth="1"/>
    <col min="9263" max="9263" width="3.5" style="1" customWidth="1"/>
    <col min="9264" max="9264" width="5.75" style="1" customWidth="1"/>
    <col min="9265" max="9265" width="16.125" style="1" customWidth="1"/>
    <col min="9266" max="9266" width="21.25" style="1" customWidth="1"/>
    <col min="9267" max="9267" width="12.625" style="1" customWidth="1"/>
    <col min="9268" max="9268" width="22.375" style="1" customWidth="1"/>
    <col min="9269" max="9269" width="10.875" style="1" customWidth="1"/>
    <col min="9270" max="9270" width="17.375" style="1" customWidth="1"/>
    <col min="9271" max="9272" width="4.125" style="1" customWidth="1"/>
    <col min="9273" max="9273" width="3.75" style="1" customWidth="1"/>
    <col min="9274" max="9274" width="3.875" style="1" customWidth="1"/>
    <col min="9275" max="9275" width="4.5" style="1" customWidth="1"/>
    <col min="9276" max="9276" width="5" style="1" customWidth="1"/>
    <col min="9277" max="9277" width="5.5" style="1" customWidth="1"/>
    <col min="9278" max="9278" width="5.75" style="1" customWidth="1"/>
    <col min="9279" max="9279" width="5.5" style="1" customWidth="1"/>
    <col min="9280" max="9281" width="5" style="1" customWidth="1"/>
    <col min="9282" max="9282" width="12.875" style="1" customWidth="1"/>
    <col min="9283" max="9292" width="5" style="1" customWidth="1"/>
    <col min="9293" max="9485" width="9" style="1"/>
    <col min="9486" max="9486" width="7.25" style="1" customWidth="1"/>
    <col min="9487" max="9487" width="49.625" style="1" customWidth="1"/>
    <col min="9488" max="9488" width="31.125" style="1" customWidth="1"/>
    <col min="9489" max="9490" width="10.75" style="1" customWidth="1"/>
    <col min="9491" max="9491" width="9.625" style="1" customWidth="1"/>
    <col min="9492" max="9492" width="9.5" style="1" customWidth="1"/>
    <col min="9493" max="9493" width="11" style="1" customWidth="1"/>
    <col min="9494" max="9494" width="5.75" style="1" customWidth="1"/>
    <col min="9495" max="9495" width="9.125" style="1" customWidth="1"/>
    <col min="9496" max="9496" width="4.75" style="1" customWidth="1"/>
    <col min="9497" max="9497" width="4.375" style="1" customWidth="1"/>
    <col min="9498" max="9498" width="4.25" style="1" customWidth="1"/>
    <col min="9499" max="9499" width="5.75" style="1" customWidth="1"/>
    <col min="9500" max="9500" width="6.25" style="1" customWidth="1"/>
    <col min="9501" max="9501" width="4.625" style="1" customWidth="1"/>
    <col min="9502" max="9502" width="4.375" style="1" customWidth="1"/>
    <col min="9503" max="9504" width="3.375" style="1" customWidth="1"/>
    <col min="9505" max="9505" width="4.125" style="1" customWidth="1"/>
    <col min="9506" max="9508" width="5.75" style="1" customWidth="1"/>
    <col min="9509" max="9509" width="3.875" style="1" customWidth="1"/>
    <col min="9510" max="9510" width="4.5" style="1" customWidth="1"/>
    <col min="9511" max="9511" width="3.875" style="1" customWidth="1"/>
    <col min="9512" max="9512" width="4.375" style="1" customWidth="1"/>
    <col min="9513" max="9515" width="5.75" style="1" customWidth="1"/>
    <col min="9516" max="9516" width="6.125" style="1" customWidth="1"/>
    <col min="9517" max="9517" width="5.75" style="1" customWidth="1"/>
    <col min="9518" max="9518" width="6.5" style="1" customWidth="1"/>
    <col min="9519" max="9519" width="3.5" style="1" customWidth="1"/>
    <col min="9520" max="9520" width="5.75" style="1" customWidth="1"/>
    <col min="9521" max="9521" width="16.125" style="1" customWidth="1"/>
    <col min="9522" max="9522" width="21.25" style="1" customWidth="1"/>
    <col min="9523" max="9523" width="12.625" style="1" customWidth="1"/>
    <col min="9524" max="9524" width="22.375" style="1" customWidth="1"/>
    <col min="9525" max="9525" width="10.875" style="1" customWidth="1"/>
    <col min="9526" max="9526" width="17.375" style="1" customWidth="1"/>
    <col min="9527" max="9528" width="4.125" style="1" customWidth="1"/>
    <col min="9529" max="9529" width="3.75" style="1" customWidth="1"/>
    <col min="9530" max="9530" width="3.875" style="1" customWidth="1"/>
    <col min="9531" max="9531" width="4.5" style="1" customWidth="1"/>
    <col min="9532" max="9532" width="5" style="1" customWidth="1"/>
    <col min="9533" max="9533" width="5.5" style="1" customWidth="1"/>
    <col min="9534" max="9534" width="5.75" style="1" customWidth="1"/>
    <col min="9535" max="9535" width="5.5" style="1" customWidth="1"/>
    <col min="9536" max="9537" width="5" style="1" customWidth="1"/>
    <col min="9538" max="9538" width="12.875" style="1" customWidth="1"/>
    <col min="9539" max="9548" width="5" style="1" customWidth="1"/>
    <col min="9549" max="9741" width="9" style="1"/>
    <col min="9742" max="9742" width="7.25" style="1" customWidth="1"/>
    <col min="9743" max="9743" width="49.625" style="1" customWidth="1"/>
    <col min="9744" max="9744" width="31.125" style="1" customWidth="1"/>
    <col min="9745" max="9746" width="10.75" style="1" customWidth="1"/>
    <col min="9747" max="9747" width="9.625" style="1" customWidth="1"/>
    <col min="9748" max="9748" width="9.5" style="1" customWidth="1"/>
    <col min="9749" max="9749" width="11" style="1" customWidth="1"/>
    <col min="9750" max="9750" width="5.75" style="1" customWidth="1"/>
    <col min="9751" max="9751" width="9.125" style="1" customWidth="1"/>
    <col min="9752" max="9752" width="4.75" style="1" customWidth="1"/>
    <col min="9753" max="9753" width="4.375" style="1" customWidth="1"/>
    <col min="9754" max="9754" width="4.25" style="1" customWidth="1"/>
    <col min="9755" max="9755" width="5.75" style="1" customWidth="1"/>
    <col min="9756" max="9756" width="6.25" style="1" customWidth="1"/>
    <col min="9757" max="9757" width="4.625" style="1" customWidth="1"/>
    <col min="9758" max="9758" width="4.375" style="1" customWidth="1"/>
    <col min="9759" max="9760" width="3.375" style="1" customWidth="1"/>
    <col min="9761" max="9761" width="4.125" style="1" customWidth="1"/>
    <col min="9762" max="9764" width="5.75" style="1" customWidth="1"/>
    <col min="9765" max="9765" width="3.875" style="1" customWidth="1"/>
    <col min="9766" max="9766" width="4.5" style="1" customWidth="1"/>
    <col min="9767" max="9767" width="3.875" style="1" customWidth="1"/>
    <col min="9768" max="9768" width="4.375" style="1" customWidth="1"/>
    <col min="9769" max="9771" width="5.75" style="1" customWidth="1"/>
    <col min="9772" max="9772" width="6.125" style="1" customWidth="1"/>
    <col min="9773" max="9773" width="5.75" style="1" customWidth="1"/>
    <col min="9774" max="9774" width="6.5" style="1" customWidth="1"/>
    <col min="9775" max="9775" width="3.5" style="1" customWidth="1"/>
    <col min="9776" max="9776" width="5.75" style="1" customWidth="1"/>
    <col min="9777" max="9777" width="16.125" style="1" customWidth="1"/>
    <col min="9778" max="9778" width="21.25" style="1" customWidth="1"/>
    <col min="9779" max="9779" width="12.625" style="1" customWidth="1"/>
    <col min="9780" max="9780" width="22.375" style="1" customWidth="1"/>
    <col min="9781" max="9781" width="10.875" style="1" customWidth="1"/>
    <col min="9782" max="9782" width="17.375" style="1" customWidth="1"/>
    <col min="9783" max="9784" width="4.125" style="1" customWidth="1"/>
    <col min="9785" max="9785" width="3.75" style="1" customWidth="1"/>
    <col min="9786" max="9786" width="3.875" style="1" customWidth="1"/>
    <col min="9787" max="9787" width="4.5" style="1" customWidth="1"/>
    <col min="9788" max="9788" width="5" style="1" customWidth="1"/>
    <col min="9789" max="9789" width="5.5" style="1" customWidth="1"/>
    <col min="9790" max="9790" width="5.75" style="1" customWidth="1"/>
    <col min="9791" max="9791" width="5.5" style="1" customWidth="1"/>
    <col min="9792" max="9793" width="5" style="1" customWidth="1"/>
    <col min="9794" max="9794" width="12.875" style="1" customWidth="1"/>
    <col min="9795" max="9804" width="5" style="1" customWidth="1"/>
    <col min="9805" max="9997" width="9" style="1"/>
    <col min="9998" max="9998" width="7.25" style="1" customWidth="1"/>
    <col min="9999" max="9999" width="49.625" style="1" customWidth="1"/>
    <col min="10000" max="10000" width="31.125" style="1" customWidth="1"/>
    <col min="10001" max="10002" width="10.75" style="1" customWidth="1"/>
    <col min="10003" max="10003" width="9.625" style="1" customWidth="1"/>
    <col min="10004" max="10004" width="9.5" style="1" customWidth="1"/>
    <col min="10005" max="10005" width="11" style="1" customWidth="1"/>
    <col min="10006" max="10006" width="5.75" style="1" customWidth="1"/>
    <col min="10007" max="10007" width="9.125" style="1" customWidth="1"/>
    <col min="10008" max="10008" width="4.75" style="1" customWidth="1"/>
    <col min="10009" max="10009" width="4.375" style="1" customWidth="1"/>
    <col min="10010" max="10010" width="4.25" style="1" customWidth="1"/>
    <col min="10011" max="10011" width="5.75" style="1" customWidth="1"/>
    <col min="10012" max="10012" width="6.25" style="1" customWidth="1"/>
    <col min="10013" max="10013" width="4.625" style="1" customWidth="1"/>
    <col min="10014" max="10014" width="4.375" style="1" customWidth="1"/>
    <col min="10015" max="10016" width="3.375" style="1" customWidth="1"/>
    <col min="10017" max="10017" width="4.125" style="1" customWidth="1"/>
    <col min="10018" max="10020" width="5.75" style="1" customWidth="1"/>
    <col min="10021" max="10021" width="3.875" style="1" customWidth="1"/>
    <col min="10022" max="10022" width="4.5" style="1" customWidth="1"/>
    <col min="10023" max="10023" width="3.875" style="1" customWidth="1"/>
    <col min="10024" max="10024" width="4.375" style="1" customWidth="1"/>
    <col min="10025" max="10027" width="5.75" style="1" customWidth="1"/>
    <col min="10028" max="10028" width="6.125" style="1" customWidth="1"/>
    <col min="10029" max="10029" width="5.75" style="1" customWidth="1"/>
    <col min="10030" max="10030" width="6.5" style="1" customWidth="1"/>
    <col min="10031" max="10031" width="3.5" style="1" customWidth="1"/>
    <col min="10032" max="10032" width="5.75" style="1" customWidth="1"/>
    <col min="10033" max="10033" width="16.125" style="1" customWidth="1"/>
    <col min="10034" max="10034" width="21.25" style="1" customWidth="1"/>
    <col min="10035" max="10035" width="12.625" style="1" customWidth="1"/>
    <col min="10036" max="10036" width="22.375" style="1" customWidth="1"/>
    <col min="10037" max="10037" width="10.875" style="1" customWidth="1"/>
    <col min="10038" max="10038" width="17.375" style="1" customWidth="1"/>
    <col min="10039" max="10040" width="4.125" style="1" customWidth="1"/>
    <col min="10041" max="10041" width="3.75" style="1" customWidth="1"/>
    <col min="10042" max="10042" width="3.875" style="1" customWidth="1"/>
    <col min="10043" max="10043" width="4.5" style="1" customWidth="1"/>
    <col min="10044" max="10044" width="5" style="1" customWidth="1"/>
    <col min="10045" max="10045" width="5.5" style="1" customWidth="1"/>
    <col min="10046" max="10046" width="5.75" style="1" customWidth="1"/>
    <col min="10047" max="10047" width="5.5" style="1" customWidth="1"/>
    <col min="10048" max="10049" width="5" style="1" customWidth="1"/>
    <col min="10050" max="10050" width="12.875" style="1" customWidth="1"/>
    <col min="10051" max="10060" width="5" style="1" customWidth="1"/>
    <col min="10061" max="10253" width="9" style="1"/>
    <col min="10254" max="10254" width="7.25" style="1" customWidth="1"/>
    <col min="10255" max="10255" width="49.625" style="1" customWidth="1"/>
    <col min="10256" max="10256" width="31.125" style="1" customWidth="1"/>
    <col min="10257" max="10258" width="10.75" style="1" customWidth="1"/>
    <col min="10259" max="10259" width="9.625" style="1" customWidth="1"/>
    <col min="10260" max="10260" width="9.5" style="1" customWidth="1"/>
    <col min="10261" max="10261" width="11" style="1" customWidth="1"/>
    <col min="10262" max="10262" width="5.75" style="1" customWidth="1"/>
    <col min="10263" max="10263" width="9.125" style="1" customWidth="1"/>
    <col min="10264" max="10264" width="4.75" style="1" customWidth="1"/>
    <col min="10265" max="10265" width="4.375" style="1" customWidth="1"/>
    <col min="10266" max="10266" width="4.25" style="1" customWidth="1"/>
    <col min="10267" max="10267" width="5.75" style="1" customWidth="1"/>
    <col min="10268" max="10268" width="6.25" style="1" customWidth="1"/>
    <col min="10269" max="10269" width="4.625" style="1" customWidth="1"/>
    <col min="10270" max="10270" width="4.375" style="1" customWidth="1"/>
    <col min="10271" max="10272" width="3.375" style="1" customWidth="1"/>
    <col min="10273" max="10273" width="4.125" style="1" customWidth="1"/>
    <col min="10274" max="10276" width="5.75" style="1" customWidth="1"/>
    <col min="10277" max="10277" width="3.875" style="1" customWidth="1"/>
    <col min="10278" max="10278" width="4.5" style="1" customWidth="1"/>
    <col min="10279" max="10279" width="3.875" style="1" customWidth="1"/>
    <col min="10280" max="10280" width="4.375" style="1" customWidth="1"/>
    <col min="10281" max="10283" width="5.75" style="1" customWidth="1"/>
    <col min="10284" max="10284" width="6.125" style="1" customWidth="1"/>
    <col min="10285" max="10285" width="5.75" style="1" customWidth="1"/>
    <col min="10286" max="10286" width="6.5" style="1" customWidth="1"/>
    <col min="10287" max="10287" width="3.5" style="1" customWidth="1"/>
    <col min="10288" max="10288" width="5.75" style="1" customWidth="1"/>
    <col min="10289" max="10289" width="16.125" style="1" customWidth="1"/>
    <col min="10290" max="10290" width="21.25" style="1" customWidth="1"/>
    <col min="10291" max="10291" width="12.625" style="1" customWidth="1"/>
    <col min="10292" max="10292" width="22.375" style="1" customWidth="1"/>
    <col min="10293" max="10293" width="10.875" style="1" customWidth="1"/>
    <col min="10294" max="10294" width="17.375" style="1" customWidth="1"/>
    <col min="10295" max="10296" width="4.125" style="1" customWidth="1"/>
    <col min="10297" max="10297" width="3.75" style="1" customWidth="1"/>
    <col min="10298" max="10298" width="3.875" style="1" customWidth="1"/>
    <col min="10299" max="10299" width="4.5" style="1" customWidth="1"/>
    <col min="10300" max="10300" width="5" style="1" customWidth="1"/>
    <col min="10301" max="10301" width="5.5" style="1" customWidth="1"/>
    <col min="10302" max="10302" width="5.75" style="1" customWidth="1"/>
    <col min="10303" max="10303" width="5.5" style="1" customWidth="1"/>
    <col min="10304" max="10305" width="5" style="1" customWidth="1"/>
    <col min="10306" max="10306" width="12.875" style="1" customWidth="1"/>
    <col min="10307" max="10316" width="5" style="1" customWidth="1"/>
    <col min="10317" max="10509" width="9" style="1"/>
    <col min="10510" max="10510" width="7.25" style="1" customWidth="1"/>
    <col min="10511" max="10511" width="49.625" style="1" customWidth="1"/>
    <col min="10512" max="10512" width="31.125" style="1" customWidth="1"/>
    <col min="10513" max="10514" width="10.75" style="1" customWidth="1"/>
    <col min="10515" max="10515" width="9.625" style="1" customWidth="1"/>
    <col min="10516" max="10516" width="9.5" style="1" customWidth="1"/>
    <col min="10517" max="10517" width="11" style="1" customWidth="1"/>
    <col min="10518" max="10518" width="5.75" style="1" customWidth="1"/>
    <col min="10519" max="10519" width="9.125" style="1" customWidth="1"/>
    <col min="10520" max="10520" width="4.75" style="1" customWidth="1"/>
    <col min="10521" max="10521" width="4.375" style="1" customWidth="1"/>
    <col min="10522" max="10522" width="4.25" style="1" customWidth="1"/>
    <col min="10523" max="10523" width="5.75" style="1" customWidth="1"/>
    <col min="10524" max="10524" width="6.25" style="1" customWidth="1"/>
    <col min="10525" max="10525" width="4.625" style="1" customWidth="1"/>
    <col min="10526" max="10526" width="4.375" style="1" customWidth="1"/>
    <col min="10527" max="10528" width="3.375" style="1" customWidth="1"/>
    <col min="10529" max="10529" width="4.125" style="1" customWidth="1"/>
    <col min="10530" max="10532" width="5.75" style="1" customWidth="1"/>
    <col min="10533" max="10533" width="3.875" style="1" customWidth="1"/>
    <col min="10534" max="10534" width="4.5" style="1" customWidth="1"/>
    <col min="10535" max="10535" width="3.875" style="1" customWidth="1"/>
    <col min="10536" max="10536" width="4.375" style="1" customWidth="1"/>
    <col min="10537" max="10539" width="5.75" style="1" customWidth="1"/>
    <col min="10540" max="10540" width="6.125" style="1" customWidth="1"/>
    <col min="10541" max="10541" width="5.75" style="1" customWidth="1"/>
    <col min="10542" max="10542" width="6.5" style="1" customWidth="1"/>
    <col min="10543" max="10543" width="3.5" style="1" customWidth="1"/>
    <col min="10544" max="10544" width="5.75" style="1" customWidth="1"/>
    <col min="10545" max="10545" width="16.125" style="1" customWidth="1"/>
    <col min="10546" max="10546" width="21.25" style="1" customWidth="1"/>
    <col min="10547" max="10547" width="12.625" style="1" customWidth="1"/>
    <col min="10548" max="10548" width="22.375" style="1" customWidth="1"/>
    <col min="10549" max="10549" width="10.875" style="1" customWidth="1"/>
    <col min="10550" max="10550" width="17.375" style="1" customWidth="1"/>
    <col min="10551" max="10552" width="4.125" style="1" customWidth="1"/>
    <col min="10553" max="10553" width="3.75" style="1" customWidth="1"/>
    <col min="10554" max="10554" width="3.875" style="1" customWidth="1"/>
    <col min="10555" max="10555" width="4.5" style="1" customWidth="1"/>
    <col min="10556" max="10556" width="5" style="1" customWidth="1"/>
    <col min="10557" max="10557" width="5.5" style="1" customWidth="1"/>
    <col min="10558" max="10558" width="5.75" style="1" customWidth="1"/>
    <col min="10559" max="10559" width="5.5" style="1" customWidth="1"/>
    <col min="10560" max="10561" width="5" style="1" customWidth="1"/>
    <col min="10562" max="10562" width="12.875" style="1" customWidth="1"/>
    <col min="10563" max="10572" width="5" style="1" customWidth="1"/>
    <col min="10573" max="10765" width="9" style="1"/>
    <col min="10766" max="10766" width="7.25" style="1" customWidth="1"/>
    <col min="10767" max="10767" width="49.625" style="1" customWidth="1"/>
    <col min="10768" max="10768" width="31.125" style="1" customWidth="1"/>
    <col min="10769" max="10770" width="10.75" style="1" customWidth="1"/>
    <col min="10771" max="10771" width="9.625" style="1" customWidth="1"/>
    <col min="10772" max="10772" width="9.5" style="1" customWidth="1"/>
    <col min="10773" max="10773" width="11" style="1" customWidth="1"/>
    <col min="10774" max="10774" width="5.75" style="1" customWidth="1"/>
    <col min="10775" max="10775" width="9.125" style="1" customWidth="1"/>
    <col min="10776" max="10776" width="4.75" style="1" customWidth="1"/>
    <col min="10777" max="10777" width="4.375" style="1" customWidth="1"/>
    <col min="10778" max="10778" width="4.25" style="1" customWidth="1"/>
    <col min="10779" max="10779" width="5.75" style="1" customWidth="1"/>
    <col min="10780" max="10780" width="6.25" style="1" customWidth="1"/>
    <col min="10781" max="10781" width="4.625" style="1" customWidth="1"/>
    <col min="10782" max="10782" width="4.375" style="1" customWidth="1"/>
    <col min="10783" max="10784" width="3.375" style="1" customWidth="1"/>
    <col min="10785" max="10785" width="4.125" style="1" customWidth="1"/>
    <col min="10786" max="10788" width="5.75" style="1" customWidth="1"/>
    <col min="10789" max="10789" width="3.875" style="1" customWidth="1"/>
    <col min="10790" max="10790" width="4.5" style="1" customWidth="1"/>
    <col min="10791" max="10791" width="3.875" style="1" customWidth="1"/>
    <col min="10792" max="10792" width="4.375" style="1" customWidth="1"/>
    <col min="10793" max="10795" width="5.75" style="1" customWidth="1"/>
    <col min="10796" max="10796" width="6.125" style="1" customWidth="1"/>
    <col min="10797" max="10797" width="5.75" style="1" customWidth="1"/>
    <col min="10798" max="10798" width="6.5" style="1" customWidth="1"/>
    <col min="10799" max="10799" width="3.5" style="1" customWidth="1"/>
    <col min="10800" max="10800" width="5.75" style="1" customWidth="1"/>
    <col min="10801" max="10801" width="16.125" style="1" customWidth="1"/>
    <col min="10802" max="10802" width="21.25" style="1" customWidth="1"/>
    <col min="10803" max="10803" width="12.625" style="1" customWidth="1"/>
    <col min="10804" max="10804" width="22.375" style="1" customWidth="1"/>
    <col min="10805" max="10805" width="10.875" style="1" customWidth="1"/>
    <col min="10806" max="10806" width="17.375" style="1" customWidth="1"/>
    <col min="10807" max="10808" width="4.125" style="1" customWidth="1"/>
    <col min="10809" max="10809" width="3.75" style="1" customWidth="1"/>
    <col min="10810" max="10810" width="3.875" style="1" customWidth="1"/>
    <col min="10811" max="10811" width="4.5" style="1" customWidth="1"/>
    <col min="10812" max="10812" width="5" style="1" customWidth="1"/>
    <col min="10813" max="10813" width="5.5" style="1" customWidth="1"/>
    <col min="10814" max="10814" width="5.75" style="1" customWidth="1"/>
    <col min="10815" max="10815" width="5.5" style="1" customWidth="1"/>
    <col min="10816" max="10817" width="5" style="1" customWidth="1"/>
    <col min="10818" max="10818" width="12.875" style="1" customWidth="1"/>
    <col min="10819" max="10828" width="5" style="1" customWidth="1"/>
    <col min="10829" max="11021" width="9" style="1"/>
    <col min="11022" max="11022" width="7.25" style="1" customWidth="1"/>
    <col min="11023" max="11023" width="49.625" style="1" customWidth="1"/>
    <col min="11024" max="11024" width="31.125" style="1" customWidth="1"/>
    <col min="11025" max="11026" width="10.75" style="1" customWidth="1"/>
    <col min="11027" max="11027" width="9.625" style="1" customWidth="1"/>
    <col min="11028" max="11028" width="9.5" style="1" customWidth="1"/>
    <col min="11029" max="11029" width="11" style="1" customWidth="1"/>
    <col min="11030" max="11030" width="5.75" style="1" customWidth="1"/>
    <col min="11031" max="11031" width="9.125" style="1" customWidth="1"/>
    <col min="11032" max="11032" width="4.75" style="1" customWidth="1"/>
    <col min="11033" max="11033" width="4.375" style="1" customWidth="1"/>
    <col min="11034" max="11034" width="4.25" style="1" customWidth="1"/>
    <col min="11035" max="11035" width="5.75" style="1" customWidth="1"/>
    <col min="11036" max="11036" width="6.25" style="1" customWidth="1"/>
    <col min="11037" max="11037" width="4.625" style="1" customWidth="1"/>
    <col min="11038" max="11038" width="4.375" style="1" customWidth="1"/>
    <col min="11039" max="11040" width="3.375" style="1" customWidth="1"/>
    <col min="11041" max="11041" width="4.125" style="1" customWidth="1"/>
    <col min="11042" max="11044" width="5.75" style="1" customWidth="1"/>
    <col min="11045" max="11045" width="3.875" style="1" customWidth="1"/>
    <col min="11046" max="11046" width="4.5" style="1" customWidth="1"/>
    <col min="11047" max="11047" width="3.875" style="1" customWidth="1"/>
    <col min="11048" max="11048" width="4.375" style="1" customWidth="1"/>
    <col min="11049" max="11051" width="5.75" style="1" customWidth="1"/>
    <col min="11052" max="11052" width="6.125" style="1" customWidth="1"/>
    <col min="11053" max="11053" width="5.75" style="1" customWidth="1"/>
    <col min="11054" max="11054" width="6.5" style="1" customWidth="1"/>
    <col min="11055" max="11055" width="3.5" style="1" customWidth="1"/>
    <col min="11056" max="11056" width="5.75" style="1" customWidth="1"/>
    <col min="11057" max="11057" width="16.125" style="1" customWidth="1"/>
    <col min="11058" max="11058" width="21.25" style="1" customWidth="1"/>
    <col min="11059" max="11059" width="12.625" style="1" customWidth="1"/>
    <col min="11060" max="11060" width="22.375" style="1" customWidth="1"/>
    <col min="11061" max="11061" width="10.875" style="1" customWidth="1"/>
    <col min="11062" max="11062" width="17.375" style="1" customWidth="1"/>
    <col min="11063" max="11064" width="4.125" style="1" customWidth="1"/>
    <col min="11065" max="11065" width="3.75" style="1" customWidth="1"/>
    <col min="11066" max="11066" width="3.875" style="1" customWidth="1"/>
    <col min="11067" max="11067" width="4.5" style="1" customWidth="1"/>
    <col min="11068" max="11068" width="5" style="1" customWidth="1"/>
    <col min="11069" max="11069" width="5.5" style="1" customWidth="1"/>
    <col min="11070" max="11070" width="5.75" style="1" customWidth="1"/>
    <col min="11071" max="11071" width="5.5" style="1" customWidth="1"/>
    <col min="11072" max="11073" width="5" style="1" customWidth="1"/>
    <col min="11074" max="11074" width="12.875" style="1" customWidth="1"/>
    <col min="11075" max="11084" width="5" style="1" customWidth="1"/>
    <col min="11085" max="11277" width="9" style="1"/>
    <col min="11278" max="11278" width="7.25" style="1" customWidth="1"/>
    <col min="11279" max="11279" width="49.625" style="1" customWidth="1"/>
    <col min="11280" max="11280" width="31.125" style="1" customWidth="1"/>
    <col min="11281" max="11282" width="10.75" style="1" customWidth="1"/>
    <col min="11283" max="11283" width="9.625" style="1" customWidth="1"/>
    <col min="11284" max="11284" width="9.5" style="1" customWidth="1"/>
    <col min="11285" max="11285" width="11" style="1" customWidth="1"/>
    <col min="11286" max="11286" width="5.75" style="1" customWidth="1"/>
    <col min="11287" max="11287" width="9.125" style="1" customWidth="1"/>
    <col min="11288" max="11288" width="4.75" style="1" customWidth="1"/>
    <col min="11289" max="11289" width="4.375" style="1" customWidth="1"/>
    <col min="11290" max="11290" width="4.25" style="1" customWidth="1"/>
    <col min="11291" max="11291" width="5.75" style="1" customWidth="1"/>
    <col min="11292" max="11292" width="6.25" style="1" customWidth="1"/>
    <col min="11293" max="11293" width="4.625" style="1" customWidth="1"/>
    <col min="11294" max="11294" width="4.375" style="1" customWidth="1"/>
    <col min="11295" max="11296" width="3.375" style="1" customWidth="1"/>
    <col min="11297" max="11297" width="4.125" style="1" customWidth="1"/>
    <col min="11298" max="11300" width="5.75" style="1" customWidth="1"/>
    <col min="11301" max="11301" width="3.875" style="1" customWidth="1"/>
    <col min="11302" max="11302" width="4.5" style="1" customWidth="1"/>
    <col min="11303" max="11303" width="3.875" style="1" customWidth="1"/>
    <col min="11304" max="11304" width="4.375" style="1" customWidth="1"/>
    <col min="11305" max="11307" width="5.75" style="1" customWidth="1"/>
    <col min="11308" max="11308" width="6.125" style="1" customWidth="1"/>
    <col min="11309" max="11309" width="5.75" style="1" customWidth="1"/>
    <col min="11310" max="11310" width="6.5" style="1" customWidth="1"/>
    <col min="11311" max="11311" width="3.5" style="1" customWidth="1"/>
    <col min="11312" max="11312" width="5.75" style="1" customWidth="1"/>
    <col min="11313" max="11313" width="16.125" style="1" customWidth="1"/>
    <col min="11314" max="11314" width="21.25" style="1" customWidth="1"/>
    <col min="11315" max="11315" width="12.625" style="1" customWidth="1"/>
    <col min="11316" max="11316" width="22.375" style="1" customWidth="1"/>
    <col min="11317" max="11317" width="10.875" style="1" customWidth="1"/>
    <col min="11318" max="11318" width="17.375" style="1" customWidth="1"/>
    <col min="11319" max="11320" width="4.125" style="1" customWidth="1"/>
    <col min="11321" max="11321" width="3.75" style="1" customWidth="1"/>
    <col min="11322" max="11322" width="3.875" style="1" customWidth="1"/>
    <col min="11323" max="11323" width="4.5" style="1" customWidth="1"/>
    <col min="11324" max="11324" width="5" style="1" customWidth="1"/>
    <col min="11325" max="11325" width="5.5" style="1" customWidth="1"/>
    <col min="11326" max="11326" width="5.75" style="1" customWidth="1"/>
    <col min="11327" max="11327" width="5.5" style="1" customWidth="1"/>
    <col min="11328" max="11329" width="5" style="1" customWidth="1"/>
    <col min="11330" max="11330" width="12.875" style="1" customWidth="1"/>
    <col min="11331" max="11340" width="5" style="1" customWidth="1"/>
    <col min="11341" max="11533" width="9" style="1"/>
    <col min="11534" max="11534" width="7.25" style="1" customWidth="1"/>
    <col min="11535" max="11535" width="49.625" style="1" customWidth="1"/>
    <col min="11536" max="11536" width="31.125" style="1" customWidth="1"/>
    <col min="11537" max="11538" width="10.75" style="1" customWidth="1"/>
    <col min="11539" max="11539" width="9.625" style="1" customWidth="1"/>
    <col min="11540" max="11540" width="9.5" style="1" customWidth="1"/>
    <col min="11541" max="11541" width="11" style="1" customWidth="1"/>
    <col min="11542" max="11542" width="5.75" style="1" customWidth="1"/>
    <col min="11543" max="11543" width="9.125" style="1" customWidth="1"/>
    <col min="11544" max="11544" width="4.75" style="1" customWidth="1"/>
    <col min="11545" max="11545" width="4.375" style="1" customWidth="1"/>
    <col min="11546" max="11546" width="4.25" style="1" customWidth="1"/>
    <col min="11547" max="11547" width="5.75" style="1" customWidth="1"/>
    <col min="11548" max="11548" width="6.25" style="1" customWidth="1"/>
    <col min="11549" max="11549" width="4.625" style="1" customWidth="1"/>
    <col min="11550" max="11550" width="4.375" style="1" customWidth="1"/>
    <col min="11551" max="11552" width="3.375" style="1" customWidth="1"/>
    <col min="11553" max="11553" width="4.125" style="1" customWidth="1"/>
    <col min="11554" max="11556" width="5.75" style="1" customWidth="1"/>
    <col min="11557" max="11557" width="3.875" style="1" customWidth="1"/>
    <col min="11558" max="11558" width="4.5" style="1" customWidth="1"/>
    <col min="11559" max="11559" width="3.875" style="1" customWidth="1"/>
    <col min="11560" max="11560" width="4.375" style="1" customWidth="1"/>
    <col min="11561" max="11563" width="5.75" style="1" customWidth="1"/>
    <col min="11564" max="11564" width="6.125" style="1" customWidth="1"/>
    <col min="11565" max="11565" width="5.75" style="1" customWidth="1"/>
    <col min="11566" max="11566" width="6.5" style="1" customWidth="1"/>
    <col min="11567" max="11567" width="3.5" style="1" customWidth="1"/>
    <col min="11568" max="11568" width="5.75" style="1" customWidth="1"/>
    <col min="11569" max="11569" width="16.125" style="1" customWidth="1"/>
    <col min="11570" max="11570" width="21.25" style="1" customWidth="1"/>
    <col min="11571" max="11571" width="12.625" style="1" customWidth="1"/>
    <col min="11572" max="11572" width="22.375" style="1" customWidth="1"/>
    <col min="11573" max="11573" width="10.875" style="1" customWidth="1"/>
    <col min="11574" max="11574" width="17.375" style="1" customWidth="1"/>
    <col min="11575" max="11576" width="4.125" style="1" customWidth="1"/>
    <col min="11577" max="11577" width="3.75" style="1" customWidth="1"/>
    <col min="11578" max="11578" width="3.875" style="1" customWidth="1"/>
    <col min="11579" max="11579" width="4.5" style="1" customWidth="1"/>
    <col min="11580" max="11580" width="5" style="1" customWidth="1"/>
    <col min="11581" max="11581" width="5.5" style="1" customWidth="1"/>
    <col min="11582" max="11582" width="5.75" style="1" customWidth="1"/>
    <col min="11583" max="11583" width="5.5" style="1" customWidth="1"/>
    <col min="11584" max="11585" width="5" style="1" customWidth="1"/>
    <col min="11586" max="11586" width="12.875" style="1" customWidth="1"/>
    <col min="11587" max="11596" width="5" style="1" customWidth="1"/>
    <col min="11597" max="11789" width="9" style="1"/>
    <col min="11790" max="11790" width="7.25" style="1" customWidth="1"/>
    <col min="11791" max="11791" width="49.625" style="1" customWidth="1"/>
    <col min="11792" max="11792" width="31.125" style="1" customWidth="1"/>
    <col min="11793" max="11794" width="10.75" style="1" customWidth="1"/>
    <col min="11795" max="11795" width="9.625" style="1" customWidth="1"/>
    <col min="11796" max="11796" width="9.5" style="1" customWidth="1"/>
    <col min="11797" max="11797" width="11" style="1" customWidth="1"/>
    <col min="11798" max="11798" width="5.75" style="1" customWidth="1"/>
    <col min="11799" max="11799" width="9.125" style="1" customWidth="1"/>
    <col min="11800" max="11800" width="4.75" style="1" customWidth="1"/>
    <col min="11801" max="11801" width="4.375" style="1" customWidth="1"/>
    <col min="11802" max="11802" width="4.25" style="1" customWidth="1"/>
    <col min="11803" max="11803" width="5.75" style="1" customWidth="1"/>
    <col min="11804" max="11804" width="6.25" style="1" customWidth="1"/>
    <col min="11805" max="11805" width="4.625" style="1" customWidth="1"/>
    <col min="11806" max="11806" width="4.375" style="1" customWidth="1"/>
    <col min="11807" max="11808" width="3.375" style="1" customWidth="1"/>
    <col min="11809" max="11809" width="4.125" style="1" customWidth="1"/>
    <col min="11810" max="11812" width="5.75" style="1" customWidth="1"/>
    <col min="11813" max="11813" width="3.875" style="1" customWidth="1"/>
    <col min="11814" max="11814" width="4.5" style="1" customWidth="1"/>
    <col min="11815" max="11815" width="3.875" style="1" customWidth="1"/>
    <col min="11816" max="11816" width="4.375" style="1" customWidth="1"/>
    <col min="11817" max="11819" width="5.75" style="1" customWidth="1"/>
    <col min="11820" max="11820" width="6.125" style="1" customWidth="1"/>
    <col min="11821" max="11821" width="5.75" style="1" customWidth="1"/>
    <col min="11822" max="11822" width="6.5" style="1" customWidth="1"/>
    <col min="11823" max="11823" width="3.5" style="1" customWidth="1"/>
    <col min="11824" max="11824" width="5.75" style="1" customWidth="1"/>
    <col min="11825" max="11825" width="16.125" style="1" customWidth="1"/>
    <col min="11826" max="11826" width="21.25" style="1" customWidth="1"/>
    <col min="11827" max="11827" width="12.625" style="1" customWidth="1"/>
    <col min="11828" max="11828" width="22.375" style="1" customWidth="1"/>
    <col min="11829" max="11829" width="10.875" style="1" customWidth="1"/>
    <col min="11830" max="11830" width="17.375" style="1" customWidth="1"/>
    <col min="11831" max="11832" width="4.125" style="1" customWidth="1"/>
    <col min="11833" max="11833" width="3.75" style="1" customWidth="1"/>
    <col min="11834" max="11834" width="3.875" style="1" customWidth="1"/>
    <col min="11835" max="11835" width="4.5" style="1" customWidth="1"/>
    <col min="11836" max="11836" width="5" style="1" customWidth="1"/>
    <col min="11837" max="11837" width="5.5" style="1" customWidth="1"/>
    <col min="11838" max="11838" width="5.75" style="1" customWidth="1"/>
    <col min="11839" max="11839" width="5.5" style="1" customWidth="1"/>
    <col min="11840" max="11841" width="5" style="1" customWidth="1"/>
    <col min="11842" max="11842" width="12.875" style="1" customWidth="1"/>
    <col min="11843" max="11852" width="5" style="1" customWidth="1"/>
    <col min="11853" max="12045" width="9" style="1"/>
    <col min="12046" max="12046" width="7.25" style="1" customWidth="1"/>
    <col min="12047" max="12047" width="49.625" style="1" customWidth="1"/>
    <col min="12048" max="12048" width="31.125" style="1" customWidth="1"/>
    <col min="12049" max="12050" width="10.75" style="1" customWidth="1"/>
    <col min="12051" max="12051" width="9.625" style="1" customWidth="1"/>
    <col min="12052" max="12052" width="9.5" style="1" customWidth="1"/>
    <col min="12053" max="12053" width="11" style="1" customWidth="1"/>
    <col min="12054" max="12054" width="5.75" style="1" customWidth="1"/>
    <col min="12055" max="12055" width="9.125" style="1" customWidth="1"/>
    <col min="12056" max="12056" width="4.75" style="1" customWidth="1"/>
    <col min="12057" max="12057" width="4.375" style="1" customWidth="1"/>
    <col min="12058" max="12058" width="4.25" style="1" customWidth="1"/>
    <col min="12059" max="12059" width="5.75" style="1" customWidth="1"/>
    <col min="12060" max="12060" width="6.25" style="1" customWidth="1"/>
    <col min="12061" max="12061" width="4.625" style="1" customWidth="1"/>
    <col min="12062" max="12062" width="4.375" style="1" customWidth="1"/>
    <col min="12063" max="12064" width="3.375" style="1" customWidth="1"/>
    <col min="12065" max="12065" width="4.125" style="1" customWidth="1"/>
    <col min="12066" max="12068" width="5.75" style="1" customWidth="1"/>
    <col min="12069" max="12069" width="3.875" style="1" customWidth="1"/>
    <col min="12070" max="12070" width="4.5" style="1" customWidth="1"/>
    <col min="12071" max="12071" width="3.875" style="1" customWidth="1"/>
    <col min="12072" max="12072" width="4.375" style="1" customWidth="1"/>
    <col min="12073" max="12075" width="5.75" style="1" customWidth="1"/>
    <col min="12076" max="12076" width="6.125" style="1" customWidth="1"/>
    <col min="12077" max="12077" width="5.75" style="1" customWidth="1"/>
    <col min="12078" max="12078" width="6.5" style="1" customWidth="1"/>
    <col min="12079" max="12079" width="3.5" style="1" customWidth="1"/>
    <col min="12080" max="12080" width="5.75" style="1" customWidth="1"/>
    <col min="12081" max="12081" width="16.125" style="1" customWidth="1"/>
    <col min="12082" max="12082" width="21.25" style="1" customWidth="1"/>
    <col min="12083" max="12083" width="12.625" style="1" customWidth="1"/>
    <col min="12084" max="12084" width="22.375" style="1" customWidth="1"/>
    <col min="12085" max="12085" width="10.875" style="1" customWidth="1"/>
    <col min="12086" max="12086" width="17.375" style="1" customWidth="1"/>
    <col min="12087" max="12088" width="4.125" style="1" customWidth="1"/>
    <col min="12089" max="12089" width="3.75" style="1" customWidth="1"/>
    <col min="12090" max="12090" width="3.875" style="1" customWidth="1"/>
    <col min="12091" max="12091" width="4.5" style="1" customWidth="1"/>
    <col min="12092" max="12092" width="5" style="1" customWidth="1"/>
    <col min="12093" max="12093" width="5.5" style="1" customWidth="1"/>
    <col min="12094" max="12094" width="5.75" style="1" customWidth="1"/>
    <col min="12095" max="12095" width="5.5" style="1" customWidth="1"/>
    <col min="12096" max="12097" width="5" style="1" customWidth="1"/>
    <col min="12098" max="12098" width="12.875" style="1" customWidth="1"/>
    <col min="12099" max="12108" width="5" style="1" customWidth="1"/>
    <col min="12109" max="12301" width="9" style="1"/>
    <col min="12302" max="12302" width="7.25" style="1" customWidth="1"/>
    <col min="12303" max="12303" width="49.625" style="1" customWidth="1"/>
    <col min="12304" max="12304" width="31.125" style="1" customWidth="1"/>
    <col min="12305" max="12306" width="10.75" style="1" customWidth="1"/>
    <col min="12307" max="12307" width="9.625" style="1" customWidth="1"/>
    <col min="12308" max="12308" width="9.5" style="1" customWidth="1"/>
    <col min="12309" max="12309" width="11" style="1" customWidth="1"/>
    <col min="12310" max="12310" width="5.75" style="1" customWidth="1"/>
    <col min="12311" max="12311" width="9.125" style="1" customWidth="1"/>
    <col min="12312" max="12312" width="4.75" style="1" customWidth="1"/>
    <col min="12313" max="12313" width="4.375" style="1" customWidth="1"/>
    <col min="12314" max="12314" width="4.25" style="1" customWidth="1"/>
    <col min="12315" max="12315" width="5.75" style="1" customWidth="1"/>
    <col min="12316" max="12316" width="6.25" style="1" customWidth="1"/>
    <col min="12317" max="12317" width="4.625" style="1" customWidth="1"/>
    <col min="12318" max="12318" width="4.375" style="1" customWidth="1"/>
    <col min="12319" max="12320" width="3.375" style="1" customWidth="1"/>
    <col min="12321" max="12321" width="4.125" style="1" customWidth="1"/>
    <col min="12322" max="12324" width="5.75" style="1" customWidth="1"/>
    <col min="12325" max="12325" width="3.875" style="1" customWidth="1"/>
    <col min="12326" max="12326" width="4.5" style="1" customWidth="1"/>
    <col min="12327" max="12327" width="3.875" style="1" customWidth="1"/>
    <col min="12328" max="12328" width="4.375" style="1" customWidth="1"/>
    <col min="12329" max="12331" width="5.75" style="1" customWidth="1"/>
    <col min="12332" max="12332" width="6.125" style="1" customWidth="1"/>
    <col min="12333" max="12333" width="5.75" style="1" customWidth="1"/>
    <col min="12334" max="12334" width="6.5" style="1" customWidth="1"/>
    <col min="12335" max="12335" width="3.5" style="1" customWidth="1"/>
    <col min="12336" max="12336" width="5.75" style="1" customWidth="1"/>
    <col min="12337" max="12337" width="16.125" style="1" customWidth="1"/>
    <col min="12338" max="12338" width="21.25" style="1" customWidth="1"/>
    <col min="12339" max="12339" width="12.625" style="1" customWidth="1"/>
    <col min="12340" max="12340" width="22.375" style="1" customWidth="1"/>
    <col min="12341" max="12341" width="10.875" style="1" customWidth="1"/>
    <col min="12342" max="12342" width="17.375" style="1" customWidth="1"/>
    <col min="12343" max="12344" width="4.125" style="1" customWidth="1"/>
    <col min="12345" max="12345" width="3.75" style="1" customWidth="1"/>
    <col min="12346" max="12346" width="3.875" style="1" customWidth="1"/>
    <col min="12347" max="12347" width="4.5" style="1" customWidth="1"/>
    <col min="12348" max="12348" width="5" style="1" customWidth="1"/>
    <col min="12349" max="12349" width="5.5" style="1" customWidth="1"/>
    <col min="12350" max="12350" width="5.75" style="1" customWidth="1"/>
    <col min="12351" max="12351" width="5.5" style="1" customWidth="1"/>
    <col min="12352" max="12353" width="5" style="1" customWidth="1"/>
    <col min="12354" max="12354" width="12.875" style="1" customWidth="1"/>
    <col min="12355" max="12364" width="5" style="1" customWidth="1"/>
    <col min="12365" max="12557" width="9" style="1"/>
    <col min="12558" max="12558" width="7.25" style="1" customWidth="1"/>
    <col min="12559" max="12559" width="49.625" style="1" customWidth="1"/>
    <col min="12560" max="12560" width="31.125" style="1" customWidth="1"/>
    <col min="12561" max="12562" width="10.75" style="1" customWidth="1"/>
    <col min="12563" max="12563" width="9.625" style="1" customWidth="1"/>
    <col min="12564" max="12564" width="9.5" style="1" customWidth="1"/>
    <col min="12565" max="12565" width="11" style="1" customWidth="1"/>
    <col min="12566" max="12566" width="5.75" style="1" customWidth="1"/>
    <col min="12567" max="12567" width="9.125" style="1" customWidth="1"/>
    <col min="12568" max="12568" width="4.75" style="1" customWidth="1"/>
    <col min="12569" max="12569" width="4.375" style="1" customWidth="1"/>
    <col min="12570" max="12570" width="4.25" style="1" customWidth="1"/>
    <col min="12571" max="12571" width="5.75" style="1" customWidth="1"/>
    <col min="12572" max="12572" width="6.25" style="1" customWidth="1"/>
    <col min="12573" max="12573" width="4.625" style="1" customWidth="1"/>
    <col min="12574" max="12574" width="4.375" style="1" customWidth="1"/>
    <col min="12575" max="12576" width="3.375" style="1" customWidth="1"/>
    <col min="12577" max="12577" width="4.125" style="1" customWidth="1"/>
    <col min="12578" max="12580" width="5.75" style="1" customWidth="1"/>
    <col min="12581" max="12581" width="3.875" style="1" customWidth="1"/>
    <col min="12582" max="12582" width="4.5" style="1" customWidth="1"/>
    <col min="12583" max="12583" width="3.875" style="1" customWidth="1"/>
    <col min="12584" max="12584" width="4.375" style="1" customWidth="1"/>
    <col min="12585" max="12587" width="5.75" style="1" customWidth="1"/>
    <col min="12588" max="12588" width="6.125" style="1" customWidth="1"/>
    <col min="12589" max="12589" width="5.75" style="1" customWidth="1"/>
    <col min="12590" max="12590" width="6.5" style="1" customWidth="1"/>
    <col min="12591" max="12591" width="3.5" style="1" customWidth="1"/>
    <col min="12592" max="12592" width="5.75" style="1" customWidth="1"/>
    <col min="12593" max="12593" width="16.125" style="1" customWidth="1"/>
    <col min="12594" max="12594" width="21.25" style="1" customWidth="1"/>
    <col min="12595" max="12595" width="12.625" style="1" customWidth="1"/>
    <col min="12596" max="12596" width="22.375" style="1" customWidth="1"/>
    <col min="12597" max="12597" width="10.875" style="1" customWidth="1"/>
    <col min="12598" max="12598" width="17.375" style="1" customWidth="1"/>
    <col min="12599" max="12600" width="4.125" style="1" customWidth="1"/>
    <col min="12601" max="12601" width="3.75" style="1" customWidth="1"/>
    <col min="12602" max="12602" width="3.875" style="1" customWidth="1"/>
    <col min="12603" max="12603" width="4.5" style="1" customWidth="1"/>
    <col min="12604" max="12604" width="5" style="1" customWidth="1"/>
    <col min="12605" max="12605" width="5.5" style="1" customWidth="1"/>
    <col min="12606" max="12606" width="5.75" style="1" customWidth="1"/>
    <col min="12607" max="12607" width="5.5" style="1" customWidth="1"/>
    <col min="12608" max="12609" width="5" style="1" customWidth="1"/>
    <col min="12610" max="12610" width="12.875" style="1" customWidth="1"/>
    <col min="12611" max="12620" width="5" style="1" customWidth="1"/>
    <col min="12621" max="12813" width="9" style="1"/>
    <col min="12814" max="12814" width="7.25" style="1" customWidth="1"/>
    <col min="12815" max="12815" width="49.625" style="1" customWidth="1"/>
    <col min="12816" max="12816" width="31.125" style="1" customWidth="1"/>
    <col min="12817" max="12818" width="10.75" style="1" customWidth="1"/>
    <col min="12819" max="12819" width="9.625" style="1" customWidth="1"/>
    <col min="12820" max="12820" width="9.5" style="1" customWidth="1"/>
    <col min="12821" max="12821" width="11" style="1" customWidth="1"/>
    <col min="12822" max="12822" width="5.75" style="1" customWidth="1"/>
    <col min="12823" max="12823" width="9.125" style="1" customWidth="1"/>
    <col min="12824" max="12824" width="4.75" style="1" customWidth="1"/>
    <col min="12825" max="12825" width="4.375" style="1" customWidth="1"/>
    <col min="12826" max="12826" width="4.25" style="1" customWidth="1"/>
    <col min="12827" max="12827" width="5.75" style="1" customWidth="1"/>
    <col min="12828" max="12828" width="6.25" style="1" customWidth="1"/>
    <col min="12829" max="12829" width="4.625" style="1" customWidth="1"/>
    <col min="12830" max="12830" width="4.375" style="1" customWidth="1"/>
    <col min="12831" max="12832" width="3.375" style="1" customWidth="1"/>
    <col min="12833" max="12833" width="4.125" style="1" customWidth="1"/>
    <col min="12834" max="12836" width="5.75" style="1" customWidth="1"/>
    <col min="12837" max="12837" width="3.875" style="1" customWidth="1"/>
    <col min="12838" max="12838" width="4.5" style="1" customWidth="1"/>
    <col min="12839" max="12839" width="3.875" style="1" customWidth="1"/>
    <col min="12840" max="12840" width="4.375" style="1" customWidth="1"/>
    <col min="12841" max="12843" width="5.75" style="1" customWidth="1"/>
    <col min="12844" max="12844" width="6.125" style="1" customWidth="1"/>
    <col min="12845" max="12845" width="5.75" style="1" customWidth="1"/>
    <col min="12846" max="12846" width="6.5" style="1" customWidth="1"/>
    <col min="12847" max="12847" width="3.5" style="1" customWidth="1"/>
    <col min="12848" max="12848" width="5.75" style="1" customWidth="1"/>
    <col min="12849" max="12849" width="16.125" style="1" customWidth="1"/>
    <col min="12850" max="12850" width="21.25" style="1" customWidth="1"/>
    <col min="12851" max="12851" width="12.625" style="1" customWidth="1"/>
    <col min="12852" max="12852" width="22.375" style="1" customWidth="1"/>
    <col min="12853" max="12853" width="10.875" style="1" customWidth="1"/>
    <col min="12854" max="12854" width="17.375" style="1" customWidth="1"/>
    <col min="12855" max="12856" width="4.125" style="1" customWidth="1"/>
    <col min="12857" max="12857" width="3.75" style="1" customWidth="1"/>
    <col min="12858" max="12858" width="3.875" style="1" customWidth="1"/>
    <col min="12859" max="12859" width="4.5" style="1" customWidth="1"/>
    <col min="12860" max="12860" width="5" style="1" customWidth="1"/>
    <col min="12861" max="12861" width="5.5" style="1" customWidth="1"/>
    <col min="12862" max="12862" width="5.75" style="1" customWidth="1"/>
    <col min="12863" max="12863" width="5.5" style="1" customWidth="1"/>
    <col min="12864" max="12865" width="5" style="1" customWidth="1"/>
    <col min="12866" max="12866" width="12.875" style="1" customWidth="1"/>
    <col min="12867" max="12876" width="5" style="1" customWidth="1"/>
    <col min="12877" max="13069" width="9" style="1"/>
    <col min="13070" max="13070" width="7.25" style="1" customWidth="1"/>
    <col min="13071" max="13071" width="49.625" style="1" customWidth="1"/>
    <col min="13072" max="13072" width="31.125" style="1" customWidth="1"/>
    <col min="13073" max="13074" width="10.75" style="1" customWidth="1"/>
    <col min="13075" max="13075" width="9.625" style="1" customWidth="1"/>
    <col min="13076" max="13076" width="9.5" style="1" customWidth="1"/>
    <col min="13077" max="13077" width="11" style="1" customWidth="1"/>
    <col min="13078" max="13078" width="5.75" style="1" customWidth="1"/>
    <col min="13079" max="13079" width="9.125" style="1" customWidth="1"/>
    <col min="13080" max="13080" width="4.75" style="1" customWidth="1"/>
    <col min="13081" max="13081" width="4.375" style="1" customWidth="1"/>
    <col min="13082" max="13082" width="4.25" style="1" customWidth="1"/>
    <col min="13083" max="13083" width="5.75" style="1" customWidth="1"/>
    <col min="13084" max="13084" width="6.25" style="1" customWidth="1"/>
    <col min="13085" max="13085" width="4.625" style="1" customWidth="1"/>
    <col min="13086" max="13086" width="4.375" style="1" customWidth="1"/>
    <col min="13087" max="13088" width="3.375" style="1" customWidth="1"/>
    <col min="13089" max="13089" width="4.125" style="1" customWidth="1"/>
    <col min="13090" max="13092" width="5.75" style="1" customWidth="1"/>
    <col min="13093" max="13093" width="3.875" style="1" customWidth="1"/>
    <col min="13094" max="13094" width="4.5" style="1" customWidth="1"/>
    <col min="13095" max="13095" width="3.875" style="1" customWidth="1"/>
    <col min="13096" max="13096" width="4.375" style="1" customWidth="1"/>
    <col min="13097" max="13099" width="5.75" style="1" customWidth="1"/>
    <col min="13100" max="13100" width="6.125" style="1" customWidth="1"/>
    <col min="13101" max="13101" width="5.75" style="1" customWidth="1"/>
    <col min="13102" max="13102" width="6.5" style="1" customWidth="1"/>
    <col min="13103" max="13103" width="3.5" style="1" customWidth="1"/>
    <col min="13104" max="13104" width="5.75" style="1" customWidth="1"/>
    <col min="13105" max="13105" width="16.125" style="1" customWidth="1"/>
    <col min="13106" max="13106" width="21.25" style="1" customWidth="1"/>
    <col min="13107" max="13107" width="12.625" style="1" customWidth="1"/>
    <col min="13108" max="13108" width="22.375" style="1" customWidth="1"/>
    <col min="13109" max="13109" width="10.875" style="1" customWidth="1"/>
    <col min="13110" max="13110" width="17.375" style="1" customWidth="1"/>
    <col min="13111" max="13112" width="4.125" style="1" customWidth="1"/>
    <col min="13113" max="13113" width="3.75" style="1" customWidth="1"/>
    <col min="13114" max="13114" width="3.875" style="1" customWidth="1"/>
    <col min="13115" max="13115" width="4.5" style="1" customWidth="1"/>
    <col min="13116" max="13116" width="5" style="1" customWidth="1"/>
    <col min="13117" max="13117" width="5.5" style="1" customWidth="1"/>
    <col min="13118" max="13118" width="5.75" style="1" customWidth="1"/>
    <col min="13119" max="13119" width="5.5" style="1" customWidth="1"/>
    <col min="13120" max="13121" width="5" style="1" customWidth="1"/>
    <col min="13122" max="13122" width="12.875" style="1" customWidth="1"/>
    <col min="13123" max="13132" width="5" style="1" customWidth="1"/>
    <col min="13133" max="13325" width="9" style="1"/>
    <col min="13326" max="13326" width="7.25" style="1" customWidth="1"/>
    <col min="13327" max="13327" width="49.625" style="1" customWidth="1"/>
    <col min="13328" max="13328" width="31.125" style="1" customWidth="1"/>
    <col min="13329" max="13330" width="10.75" style="1" customWidth="1"/>
    <col min="13331" max="13331" width="9.625" style="1" customWidth="1"/>
    <col min="13332" max="13332" width="9.5" style="1" customWidth="1"/>
    <col min="13333" max="13333" width="11" style="1" customWidth="1"/>
    <col min="13334" max="13334" width="5.75" style="1" customWidth="1"/>
    <col min="13335" max="13335" width="9.125" style="1" customWidth="1"/>
    <col min="13336" max="13336" width="4.75" style="1" customWidth="1"/>
    <col min="13337" max="13337" width="4.375" style="1" customWidth="1"/>
    <col min="13338" max="13338" width="4.25" style="1" customWidth="1"/>
    <col min="13339" max="13339" width="5.75" style="1" customWidth="1"/>
    <col min="13340" max="13340" width="6.25" style="1" customWidth="1"/>
    <col min="13341" max="13341" width="4.625" style="1" customWidth="1"/>
    <col min="13342" max="13342" width="4.375" style="1" customWidth="1"/>
    <col min="13343" max="13344" width="3.375" style="1" customWidth="1"/>
    <col min="13345" max="13345" width="4.125" style="1" customWidth="1"/>
    <col min="13346" max="13348" width="5.75" style="1" customWidth="1"/>
    <col min="13349" max="13349" width="3.875" style="1" customWidth="1"/>
    <col min="13350" max="13350" width="4.5" style="1" customWidth="1"/>
    <col min="13351" max="13351" width="3.875" style="1" customWidth="1"/>
    <col min="13352" max="13352" width="4.375" style="1" customWidth="1"/>
    <col min="13353" max="13355" width="5.75" style="1" customWidth="1"/>
    <col min="13356" max="13356" width="6.125" style="1" customWidth="1"/>
    <col min="13357" max="13357" width="5.75" style="1" customWidth="1"/>
    <col min="13358" max="13358" width="6.5" style="1" customWidth="1"/>
    <col min="13359" max="13359" width="3.5" style="1" customWidth="1"/>
    <col min="13360" max="13360" width="5.75" style="1" customWidth="1"/>
    <col min="13361" max="13361" width="16.125" style="1" customWidth="1"/>
    <col min="13362" max="13362" width="21.25" style="1" customWidth="1"/>
    <col min="13363" max="13363" width="12.625" style="1" customWidth="1"/>
    <col min="13364" max="13364" width="22.375" style="1" customWidth="1"/>
    <col min="13365" max="13365" width="10.875" style="1" customWidth="1"/>
    <col min="13366" max="13366" width="17.375" style="1" customWidth="1"/>
    <col min="13367" max="13368" width="4.125" style="1" customWidth="1"/>
    <col min="13369" max="13369" width="3.75" style="1" customWidth="1"/>
    <col min="13370" max="13370" width="3.875" style="1" customWidth="1"/>
    <col min="13371" max="13371" width="4.5" style="1" customWidth="1"/>
    <col min="13372" max="13372" width="5" style="1" customWidth="1"/>
    <col min="13373" max="13373" width="5.5" style="1" customWidth="1"/>
    <col min="13374" max="13374" width="5.75" style="1" customWidth="1"/>
    <col min="13375" max="13375" width="5.5" style="1" customWidth="1"/>
    <col min="13376" max="13377" width="5" style="1" customWidth="1"/>
    <col min="13378" max="13378" width="12.875" style="1" customWidth="1"/>
    <col min="13379" max="13388" width="5" style="1" customWidth="1"/>
    <col min="13389" max="13581" width="9" style="1"/>
    <col min="13582" max="13582" width="7.25" style="1" customWidth="1"/>
    <col min="13583" max="13583" width="49.625" style="1" customWidth="1"/>
    <col min="13584" max="13584" width="31.125" style="1" customWidth="1"/>
    <col min="13585" max="13586" width="10.75" style="1" customWidth="1"/>
    <col min="13587" max="13587" width="9.625" style="1" customWidth="1"/>
    <col min="13588" max="13588" width="9.5" style="1" customWidth="1"/>
    <col min="13589" max="13589" width="11" style="1" customWidth="1"/>
    <col min="13590" max="13590" width="5.75" style="1" customWidth="1"/>
    <col min="13591" max="13591" width="9.125" style="1" customWidth="1"/>
    <col min="13592" max="13592" width="4.75" style="1" customWidth="1"/>
    <col min="13593" max="13593" width="4.375" style="1" customWidth="1"/>
    <col min="13594" max="13594" width="4.25" style="1" customWidth="1"/>
    <col min="13595" max="13595" width="5.75" style="1" customWidth="1"/>
    <col min="13596" max="13596" width="6.25" style="1" customWidth="1"/>
    <col min="13597" max="13597" width="4.625" style="1" customWidth="1"/>
    <col min="13598" max="13598" width="4.375" style="1" customWidth="1"/>
    <col min="13599" max="13600" width="3.375" style="1" customWidth="1"/>
    <col min="13601" max="13601" width="4.125" style="1" customWidth="1"/>
    <col min="13602" max="13604" width="5.75" style="1" customWidth="1"/>
    <col min="13605" max="13605" width="3.875" style="1" customWidth="1"/>
    <col min="13606" max="13606" width="4.5" style="1" customWidth="1"/>
    <col min="13607" max="13607" width="3.875" style="1" customWidth="1"/>
    <col min="13608" max="13608" width="4.375" style="1" customWidth="1"/>
    <col min="13609" max="13611" width="5.75" style="1" customWidth="1"/>
    <col min="13612" max="13612" width="6.125" style="1" customWidth="1"/>
    <col min="13613" max="13613" width="5.75" style="1" customWidth="1"/>
    <col min="13614" max="13614" width="6.5" style="1" customWidth="1"/>
    <col min="13615" max="13615" width="3.5" style="1" customWidth="1"/>
    <col min="13616" max="13616" width="5.75" style="1" customWidth="1"/>
    <col min="13617" max="13617" width="16.125" style="1" customWidth="1"/>
    <col min="13618" max="13618" width="21.25" style="1" customWidth="1"/>
    <col min="13619" max="13619" width="12.625" style="1" customWidth="1"/>
    <col min="13620" max="13620" width="22.375" style="1" customWidth="1"/>
    <col min="13621" max="13621" width="10.875" style="1" customWidth="1"/>
    <col min="13622" max="13622" width="17.375" style="1" customWidth="1"/>
    <col min="13623" max="13624" width="4.125" style="1" customWidth="1"/>
    <col min="13625" max="13625" width="3.75" style="1" customWidth="1"/>
    <col min="13626" max="13626" width="3.875" style="1" customWidth="1"/>
    <col min="13627" max="13627" width="4.5" style="1" customWidth="1"/>
    <col min="13628" max="13628" width="5" style="1" customWidth="1"/>
    <col min="13629" max="13629" width="5.5" style="1" customWidth="1"/>
    <col min="13630" max="13630" width="5.75" style="1" customWidth="1"/>
    <col min="13631" max="13631" width="5.5" style="1" customWidth="1"/>
    <col min="13632" max="13633" width="5" style="1" customWidth="1"/>
    <col min="13634" max="13634" width="12.875" style="1" customWidth="1"/>
    <col min="13635" max="13644" width="5" style="1" customWidth="1"/>
    <col min="13645" max="13837" width="9" style="1"/>
    <col min="13838" max="13838" width="7.25" style="1" customWidth="1"/>
    <col min="13839" max="13839" width="49.625" style="1" customWidth="1"/>
    <col min="13840" max="13840" width="31.125" style="1" customWidth="1"/>
    <col min="13841" max="13842" width="10.75" style="1" customWidth="1"/>
    <col min="13843" max="13843" width="9.625" style="1" customWidth="1"/>
    <col min="13844" max="13844" width="9.5" style="1" customWidth="1"/>
    <col min="13845" max="13845" width="11" style="1" customWidth="1"/>
    <col min="13846" max="13846" width="5.75" style="1" customWidth="1"/>
    <col min="13847" max="13847" width="9.125" style="1" customWidth="1"/>
    <col min="13848" max="13848" width="4.75" style="1" customWidth="1"/>
    <col min="13849" max="13849" width="4.375" style="1" customWidth="1"/>
    <col min="13850" max="13850" width="4.25" style="1" customWidth="1"/>
    <col min="13851" max="13851" width="5.75" style="1" customWidth="1"/>
    <col min="13852" max="13852" width="6.25" style="1" customWidth="1"/>
    <col min="13853" max="13853" width="4.625" style="1" customWidth="1"/>
    <col min="13854" max="13854" width="4.375" style="1" customWidth="1"/>
    <col min="13855" max="13856" width="3.375" style="1" customWidth="1"/>
    <col min="13857" max="13857" width="4.125" style="1" customWidth="1"/>
    <col min="13858" max="13860" width="5.75" style="1" customWidth="1"/>
    <col min="13861" max="13861" width="3.875" style="1" customWidth="1"/>
    <col min="13862" max="13862" width="4.5" style="1" customWidth="1"/>
    <col min="13863" max="13863" width="3.875" style="1" customWidth="1"/>
    <col min="13864" max="13864" width="4.375" style="1" customWidth="1"/>
    <col min="13865" max="13867" width="5.75" style="1" customWidth="1"/>
    <col min="13868" max="13868" width="6.125" style="1" customWidth="1"/>
    <col min="13869" max="13869" width="5.75" style="1" customWidth="1"/>
    <col min="13870" max="13870" width="6.5" style="1" customWidth="1"/>
    <col min="13871" max="13871" width="3.5" style="1" customWidth="1"/>
    <col min="13872" max="13872" width="5.75" style="1" customWidth="1"/>
    <col min="13873" max="13873" width="16.125" style="1" customWidth="1"/>
    <col min="13874" max="13874" width="21.25" style="1" customWidth="1"/>
    <col min="13875" max="13875" width="12.625" style="1" customWidth="1"/>
    <col min="13876" max="13876" width="22.375" style="1" customWidth="1"/>
    <col min="13877" max="13877" width="10.875" style="1" customWidth="1"/>
    <col min="13878" max="13878" width="17.375" style="1" customWidth="1"/>
    <col min="13879" max="13880" width="4.125" style="1" customWidth="1"/>
    <col min="13881" max="13881" width="3.75" style="1" customWidth="1"/>
    <col min="13882" max="13882" width="3.875" style="1" customWidth="1"/>
    <col min="13883" max="13883" width="4.5" style="1" customWidth="1"/>
    <col min="13884" max="13884" width="5" style="1" customWidth="1"/>
    <col min="13885" max="13885" width="5.5" style="1" customWidth="1"/>
    <col min="13886" max="13886" width="5.75" style="1" customWidth="1"/>
    <col min="13887" max="13887" width="5.5" style="1" customWidth="1"/>
    <col min="13888" max="13889" width="5" style="1" customWidth="1"/>
    <col min="13890" max="13890" width="12.875" style="1" customWidth="1"/>
    <col min="13891" max="13900" width="5" style="1" customWidth="1"/>
    <col min="13901" max="14093" width="9" style="1"/>
    <col min="14094" max="14094" width="7.25" style="1" customWidth="1"/>
    <col min="14095" max="14095" width="49.625" style="1" customWidth="1"/>
    <col min="14096" max="14096" width="31.125" style="1" customWidth="1"/>
    <col min="14097" max="14098" width="10.75" style="1" customWidth="1"/>
    <col min="14099" max="14099" width="9.625" style="1" customWidth="1"/>
    <col min="14100" max="14100" width="9.5" style="1" customWidth="1"/>
    <col min="14101" max="14101" width="11" style="1" customWidth="1"/>
    <col min="14102" max="14102" width="5.75" style="1" customWidth="1"/>
    <col min="14103" max="14103" width="9.125" style="1" customWidth="1"/>
    <col min="14104" max="14104" width="4.75" style="1" customWidth="1"/>
    <col min="14105" max="14105" width="4.375" style="1" customWidth="1"/>
    <col min="14106" max="14106" width="4.25" style="1" customWidth="1"/>
    <col min="14107" max="14107" width="5.75" style="1" customWidth="1"/>
    <col min="14108" max="14108" width="6.25" style="1" customWidth="1"/>
    <col min="14109" max="14109" width="4.625" style="1" customWidth="1"/>
    <col min="14110" max="14110" width="4.375" style="1" customWidth="1"/>
    <col min="14111" max="14112" width="3.375" style="1" customWidth="1"/>
    <col min="14113" max="14113" width="4.125" style="1" customWidth="1"/>
    <col min="14114" max="14116" width="5.75" style="1" customWidth="1"/>
    <col min="14117" max="14117" width="3.875" style="1" customWidth="1"/>
    <col min="14118" max="14118" width="4.5" style="1" customWidth="1"/>
    <col min="14119" max="14119" width="3.875" style="1" customWidth="1"/>
    <col min="14120" max="14120" width="4.375" style="1" customWidth="1"/>
    <col min="14121" max="14123" width="5.75" style="1" customWidth="1"/>
    <col min="14124" max="14124" width="6.125" style="1" customWidth="1"/>
    <col min="14125" max="14125" width="5.75" style="1" customWidth="1"/>
    <col min="14126" max="14126" width="6.5" style="1" customWidth="1"/>
    <col min="14127" max="14127" width="3.5" style="1" customWidth="1"/>
    <col min="14128" max="14128" width="5.75" style="1" customWidth="1"/>
    <col min="14129" max="14129" width="16.125" style="1" customWidth="1"/>
    <col min="14130" max="14130" width="21.25" style="1" customWidth="1"/>
    <col min="14131" max="14131" width="12.625" style="1" customWidth="1"/>
    <col min="14132" max="14132" width="22.375" style="1" customWidth="1"/>
    <col min="14133" max="14133" width="10.875" style="1" customWidth="1"/>
    <col min="14134" max="14134" width="17.375" style="1" customWidth="1"/>
    <col min="14135" max="14136" width="4.125" style="1" customWidth="1"/>
    <col min="14137" max="14137" width="3.75" style="1" customWidth="1"/>
    <col min="14138" max="14138" width="3.875" style="1" customWidth="1"/>
    <col min="14139" max="14139" width="4.5" style="1" customWidth="1"/>
    <col min="14140" max="14140" width="5" style="1" customWidth="1"/>
    <col min="14141" max="14141" width="5.5" style="1" customWidth="1"/>
    <col min="14142" max="14142" width="5.75" style="1" customWidth="1"/>
    <col min="14143" max="14143" width="5.5" style="1" customWidth="1"/>
    <col min="14144" max="14145" width="5" style="1" customWidth="1"/>
    <col min="14146" max="14146" width="12.875" style="1" customWidth="1"/>
    <col min="14147" max="14156" width="5" style="1" customWidth="1"/>
    <col min="14157" max="14349" width="9" style="1"/>
    <col min="14350" max="14350" width="7.25" style="1" customWidth="1"/>
    <col min="14351" max="14351" width="49.625" style="1" customWidth="1"/>
    <col min="14352" max="14352" width="31.125" style="1" customWidth="1"/>
    <col min="14353" max="14354" width="10.75" style="1" customWidth="1"/>
    <col min="14355" max="14355" width="9.625" style="1" customWidth="1"/>
    <col min="14356" max="14356" width="9.5" style="1" customWidth="1"/>
    <col min="14357" max="14357" width="11" style="1" customWidth="1"/>
    <col min="14358" max="14358" width="5.75" style="1" customWidth="1"/>
    <col min="14359" max="14359" width="9.125" style="1" customWidth="1"/>
    <col min="14360" max="14360" width="4.75" style="1" customWidth="1"/>
    <col min="14361" max="14361" width="4.375" style="1" customWidth="1"/>
    <col min="14362" max="14362" width="4.25" style="1" customWidth="1"/>
    <col min="14363" max="14363" width="5.75" style="1" customWidth="1"/>
    <col min="14364" max="14364" width="6.25" style="1" customWidth="1"/>
    <col min="14365" max="14365" width="4.625" style="1" customWidth="1"/>
    <col min="14366" max="14366" width="4.375" style="1" customWidth="1"/>
    <col min="14367" max="14368" width="3.375" style="1" customWidth="1"/>
    <col min="14369" max="14369" width="4.125" style="1" customWidth="1"/>
    <col min="14370" max="14372" width="5.75" style="1" customWidth="1"/>
    <col min="14373" max="14373" width="3.875" style="1" customWidth="1"/>
    <col min="14374" max="14374" width="4.5" style="1" customWidth="1"/>
    <col min="14375" max="14375" width="3.875" style="1" customWidth="1"/>
    <col min="14376" max="14376" width="4.375" style="1" customWidth="1"/>
    <col min="14377" max="14379" width="5.75" style="1" customWidth="1"/>
    <col min="14380" max="14380" width="6.125" style="1" customWidth="1"/>
    <col min="14381" max="14381" width="5.75" style="1" customWidth="1"/>
    <col min="14382" max="14382" width="6.5" style="1" customWidth="1"/>
    <col min="14383" max="14383" width="3.5" style="1" customWidth="1"/>
    <col min="14384" max="14384" width="5.75" style="1" customWidth="1"/>
    <col min="14385" max="14385" width="16.125" style="1" customWidth="1"/>
    <col min="14386" max="14386" width="21.25" style="1" customWidth="1"/>
    <col min="14387" max="14387" width="12.625" style="1" customWidth="1"/>
    <col min="14388" max="14388" width="22.375" style="1" customWidth="1"/>
    <col min="14389" max="14389" width="10.875" style="1" customWidth="1"/>
    <col min="14390" max="14390" width="17.375" style="1" customWidth="1"/>
    <col min="14391" max="14392" width="4.125" style="1" customWidth="1"/>
    <col min="14393" max="14393" width="3.75" style="1" customWidth="1"/>
    <col min="14394" max="14394" width="3.875" style="1" customWidth="1"/>
    <col min="14395" max="14395" width="4.5" style="1" customWidth="1"/>
    <col min="14396" max="14396" width="5" style="1" customWidth="1"/>
    <col min="14397" max="14397" width="5.5" style="1" customWidth="1"/>
    <col min="14398" max="14398" width="5.75" style="1" customWidth="1"/>
    <col min="14399" max="14399" width="5.5" style="1" customWidth="1"/>
    <col min="14400" max="14401" width="5" style="1" customWidth="1"/>
    <col min="14402" max="14402" width="12.875" style="1" customWidth="1"/>
    <col min="14403" max="14412" width="5" style="1" customWidth="1"/>
    <col min="14413" max="14605" width="9" style="1"/>
    <col min="14606" max="14606" width="7.25" style="1" customWidth="1"/>
    <col min="14607" max="14607" width="49.625" style="1" customWidth="1"/>
    <col min="14608" max="14608" width="31.125" style="1" customWidth="1"/>
    <col min="14609" max="14610" width="10.75" style="1" customWidth="1"/>
    <col min="14611" max="14611" width="9.625" style="1" customWidth="1"/>
    <col min="14612" max="14612" width="9.5" style="1" customWidth="1"/>
    <col min="14613" max="14613" width="11" style="1" customWidth="1"/>
    <col min="14614" max="14614" width="5.75" style="1" customWidth="1"/>
    <col min="14615" max="14615" width="9.125" style="1" customWidth="1"/>
    <col min="14616" max="14616" width="4.75" style="1" customWidth="1"/>
    <col min="14617" max="14617" width="4.375" style="1" customWidth="1"/>
    <col min="14618" max="14618" width="4.25" style="1" customWidth="1"/>
    <col min="14619" max="14619" width="5.75" style="1" customWidth="1"/>
    <col min="14620" max="14620" width="6.25" style="1" customWidth="1"/>
    <col min="14621" max="14621" width="4.625" style="1" customWidth="1"/>
    <col min="14622" max="14622" width="4.375" style="1" customWidth="1"/>
    <col min="14623" max="14624" width="3.375" style="1" customWidth="1"/>
    <col min="14625" max="14625" width="4.125" style="1" customWidth="1"/>
    <col min="14626" max="14628" width="5.75" style="1" customWidth="1"/>
    <col min="14629" max="14629" width="3.875" style="1" customWidth="1"/>
    <col min="14630" max="14630" width="4.5" style="1" customWidth="1"/>
    <col min="14631" max="14631" width="3.875" style="1" customWidth="1"/>
    <col min="14632" max="14632" width="4.375" style="1" customWidth="1"/>
    <col min="14633" max="14635" width="5.75" style="1" customWidth="1"/>
    <col min="14636" max="14636" width="6.125" style="1" customWidth="1"/>
    <col min="14637" max="14637" width="5.75" style="1" customWidth="1"/>
    <col min="14638" max="14638" width="6.5" style="1" customWidth="1"/>
    <col min="14639" max="14639" width="3.5" style="1" customWidth="1"/>
    <col min="14640" max="14640" width="5.75" style="1" customWidth="1"/>
    <col min="14641" max="14641" width="16.125" style="1" customWidth="1"/>
    <col min="14642" max="14642" width="21.25" style="1" customWidth="1"/>
    <col min="14643" max="14643" width="12.625" style="1" customWidth="1"/>
    <col min="14644" max="14644" width="22.375" style="1" customWidth="1"/>
    <col min="14645" max="14645" width="10.875" style="1" customWidth="1"/>
    <col min="14646" max="14646" width="17.375" style="1" customWidth="1"/>
    <col min="14647" max="14648" width="4.125" style="1" customWidth="1"/>
    <col min="14649" max="14649" width="3.75" style="1" customWidth="1"/>
    <col min="14650" max="14650" width="3.875" style="1" customWidth="1"/>
    <col min="14651" max="14651" width="4.5" style="1" customWidth="1"/>
    <col min="14652" max="14652" width="5" style="1" customWidth="1"/>
    <col min="14653" max="14653" width="5.5" style="1" customWidth="1"/>
    <col min="14654" max="14654" width="5.75" style="1" customWidth="1"/>
    <col min="14655" max="14655" width="5.5" style="1" customWidth="1"/>
    <col min="14656" max="14657" width="5" style="1" customWidth="1"/>
    <col min="14658" max="14658" width="12.875" style="1" customWidth="1"/>
    <col min="14659" max="14668" width="5" style="1" customWidth="1"/>
    <col min="14669" max="14861" width="9" style="1"/>
    <col min="14862" max="14862" width="7.25" style="1" customWidth="1"/>
    <col min="14863" max="14863" width="49.625" style="1" customWidth="1"/>
    <col min="14864" max="14864" width="31.125" style="1" customWidth="1"/>
    <col min="14865" max="14866" width="10.75" style="1" customWidth="1"/>
    <col min="14867" max="14867" width="9.625" style="1" customWidth="1"/>
    <col min="14868" max="14868" width="9.5" style="1" customWidth="1"/>
    <col min="14869" max="14869" width="11" style="1" customWidth="1"/>
    <col min="14870" max="14870" width="5.75" style="1" customWidth="1"/>
    <col min="14871" max="14871" width="9.125" style="1" customWidth="1"/>
    <col min="14872" max="14872" width="4.75" style="1" customWidth="1"/>
    <col min="14873" max="14873" width="4.375" style="1" customWidth="1"/>
    <col min="14874" max="14874" width="4.25" style="1" customWidth="1"/>
    <col min="14875" max="14875" width="5.75" style="1" customWidth="1"/>
    <col min="14876" max="14876" width="6.25" style="1" customWidth="1"/>
    <col min="14877" max="14877" width="4.625" style="1" customWidth="1"/>
    <col min="14878" max="14878" width="4.375" style="1" customWidth="1"/>
    <col min="14879" max="14880" width="3.375" style="1" customWidth="1"/>
    <col min="14881" max="14881" width="4.125" style="1" customWidth="1"/>
    <col min="14882" max="14884" width="5.75" style="1" customWidth="1"/>
    <col min="14885" max="14885" width="3.875" style="1" customWidth="1"/>
    <col min="14886" max="14886" width="4.5" style="1" customWidth="1"/>
    <col min="14887" max="14887" width="3.875" style="1" customWidth="1"/>
    <col min="14888" max="14888" width="4.375" style="1" customWidth="1"/>
    <col min="14889" max="14891" width="5.75" style="1" customWidth="1"/>
    <col min="14892" max="14892" width="6.125" style="1" customWidth="1"/>
    <col min="14893" max="14893" width="5.75" style="1" customWidth="1"/>
    <col min="14894" max="14894" width="6.5" style="1" customWidth="1"/>
    <col min="14895" max="14895" width="3.5" style="1" customWidth="1"/>
    <col min="14896" max="14896" width="5.75" style="1" customWidth="1"/>
    <col min="14897" max="14897" width="16.125" style="1" customWidth="1"/>
    <col min="14898" max="14898" width="21.25" style="1" customWidth="1"/>
    <col min="14899" max="14899" width="12.625" style="1" customWidth="1"/>
    <col min="14900" max="14900" width="22.375" style="1" customWidth="1"/>
    <col min="14901" max="14901" width="10.875" style="1" customWidth="1"/>
    <col min="14902" max="14902" width="17.375" style="1" customWidth="1"/>
    <col min="14903" max="14904" width="4.125" style="1" customWidth="1"/>
    <col min="14905" max="14905" width="3.75" style="1" customWidth="1"/>
    <col min="14906" max="14906" width="3.875" style="1" customWidth="1"/>
    <col min="14907" max="14907" width="4.5" style="1" customWidth="1"/>
    <col min="14908" max="14908" width="5" style="1" customWidth="1"/>
    <col min="14909" max="14909" width="5.5" style="1" customWidth="1"/>
    <col min="14910" max="14910" width="5.75" style="1" customWidth="1"/>
    <col min="14911" max="14911" width="5.5" style="1" customWidth="1"/>
    <col min="14912" max="14913" width="5" style="1" customWidth="1"/>
    <col min="14914" max="14914" width="12.875" style="1" customWidth="1"/>
    <col min="14915" max="14924" width="5" style="1" customWidth="1"/>
    <col min="14925" max="15117" width="9" style="1"/>
    <col min="15118" max="15118" width="7.25" style="1" customWidth="1"/>
    <col min="15119" max="15119" width="49.625" style="1" customWidth="1"/>
    <col min="15120" max="15120" width="31.125" style="1" customWidth="1"/>
    <col min="15121" max="15122" width="10.75" style="1" customWidth="1"/>
    <col min="15123" max="15123" width="9.625" style="1" customWidth="1"/>
    <col min="15124" max="15124" width="9.5" style="1" customWidth="1"/>
    <col min="15125" max="15125" width="11" style="1" customWidth="1"/>
    <col min="15126" max="15126" width="5.75" style="1" customWidth="1"/>
    <col min="15127" max="15127" width="9.125" style="1" customWidth="1"/>
    <col min="15128" max="15128" width="4.75" style="1" customWidth="1"/>
    <col min="15129" max="15129" width="4.375" style="1" customWidth="1"/>
    <col min="15130" max="15130" width="4.25" style="1" customWidth="1"/>
    <col min="15131" max="15131" width="5.75" style="1" customWidth="1"/>
    <col min="15132" max="15132" width="6.25" style="1" customWidth="1"/>
    <col min="15133" max="15133" width="4.625" style="1" customWidth="1"/>
    <col min="15134" max="15134" width="4.375" style="1" customWidth="1"/>
    <col min="15135" max="15136" width="3.375" style="1" customWidth="1"/>
    <col min="15137" max="15137" width="4.125" style="1" customWidth="1"/>
    <col min="15138" max="15140" width="5.75" style="1" customWidth="1"/>
    <col min="15141" max="15141" width="3.875" style="1" customWidth="1"/>
    <col min="15142" max="15142" width="4.5" style="1" customWidth="1"/>
    <col min="15143" max="15143" width="3.875" style="1" customWidth="1"/>
    <col min="15144" max="15144" width="4.375" style="1" customWidth="1"/>
    <col min="15145" max="15147" width="5.75" style="1" customWidth="1"/>
    <col min="15148" max="15148" width="6.125" style="1" customWidth="1"/>
    <col min="15149" max="15149" width="5.75" style="1" customWidth="1"/>
    <col min="15150" max="15150" width="6.5" style="1" customWidth="1"/>
    <col min="15151" max="15151" width="3.5" style="1" customWidth="1"/>
    <col min="15152" max="15152" width="5.75" style="1" customWidth="1"/>
    <col min="15153" max="15153" width="16.125" style="1" customWidth="1"/>
    <col min="15154" max="15154" width="21.25" style="1" customWidth="1"/>
    <col min="15155" max="15155" width="12.625" style="1" customWidth="1"/>
    <col min="15156" max="15156" width="22.375" style="1" customWidth="1"/>
    <col min="15157" max="15157" width="10.875" style="1" customWidth="1"/>
    <col min="15158" max="15158" width="17.375" style="1" customWidth="1"/>
    <col min="15159" max="15160" width="4.125" style="1" customWidth="1"/>
    <col min="15161" max="15161" width="3.75" style="1" customWidth="1"/>
    <col min="15162" max="15162" width="3.875" style="1" customWidth="1"/>
    <col min="15163" max="15163" width="4.5" style="1" customWidth="1"/>
    <col min="15164" max="15164" width="5" style="1" customWidth="1"/>
    <col min="15165" max="15165" width="5.5" style="1" customWidth="1"/>
    <col min="15166" max="15166" width="5.75" style="1" customWidth="1"/>
    <col min="15167" max="15167" width="5.5" style="1" customWidth="1"/>
    <col min="15168" max="15169" width="5" style="1" customWidth="1"/>
    <col min="15170" max="15170" width="12.875" style="1" customWidth="1"/>
    <col min="15171" max="15180" width="5" style="1" customWidth="1"/>
    <col min="15181" max="15373" width="9" style="1"/>
    <col min="15374" max="15374" width="7.25" style="1" customWidth="1"/>
    <col min="15375" max="15375" width="49.625" style="1" customWidth="1"/>
    <col min="15376" max="15376" width="31.125" style="1" customWidth="1"/>
    <col min="15377" max="15378" width="10.75" style="1" customWidth="1"/>
    <col min="15379" max="15379" width="9.625" style="1" customWidth="1"/>
    <col min="15380" max="15380" width="9.5" style="1" customWidth="1"/>
    <col min="15381" max="15381" width="11" style="1" customWidth="1"/>
    <col min="15382" max="15382" width="5.75" style="1" customWidth="1"/>
    <col min="15383" max="15383" width="9.125" style="1" customWidth="1"/>
    <col min="15384" max="15384" width="4.75" style="1" customWidth="1"/>
    <col min="15385" max="15385" width="4.375" style="1" customWidth="1"/>
    <col min="15386" max="15386" width="4.25" style="1" customWidth="1"/>
    <col min="15387" max="15387" width="5.75" style="1" customWidth="1"/>
    <col min="15388" max="15388" width="6.25" style="1" customWidth="1"/>
    <col min="15389" max="15389" width="4.625" style="1" customWidth="1"/>
    <col min="15390" max="15390" width="4.375" style="1" customWidth="1"/>
    <col min="15391" max="15392" width="3.375" style="1" customWidth="1"/>
    <col min="15393" max="15393" width="4.125" style="1" customWidth="1"/>
    <col min="15394" max="15396" width="5.75" style="1" customWidth="1"/>
    <col min="15397" max="15397" width="3.875" style="1" customWidth="1"/>
    <col min="15398" max="15398" width="4.5" style="1" customWidth="1"/>
    <col min="15399" max="15399" width="3.875" style="1" customWidth="1"/>
    <col min="15400" max="15400" width="4.375" style="1" customWidth="1"/>
    <col min="15401" max="15403" width="5.75" style="1" customWidth="1"/>
    <col min="15404" max="15404" width="6.125" style="1" customWidth="1"/>
    <col min="15405" max="15405" width="5.75" style="1" customWidth="1"/>
    <col min="15406" max="15406" width="6.5" style="1" customWidth="1"/>
    <col min="15407" max="15407" width="3.5" style="1" customWidth="1"/>
    <col min="15408" max="15408" width="5.75" style="1" customWidth="1"/>
    <col min="15409" max="15409" width="16.125" style="1" customWidth="1"/>
    <col min="15410" max="15410" width="21.25" style="1" customWidth="1"/>
    <col min="15411" max="15411" width="12.625" style="1" customWidth="1"/>
    <col min="15412" max="15412" width="22.375" style="1" customWidth="1"/>
    <col min="15413" max="15413" width="10.875" style="1" customWidth="1"/>
    <col min="15414" max="15414" width="17.375" style="1" customWidth="1"/>
    <col min="15415" max="15416" width="4.125" style="1" customWidth="1"/>
    <col min="15417" max="15417" width="3.75" style="1" customWidth="1"/>
    <col min="15418" max="15418" width="3.875" style="1" customWidth="1"/>
    <col min="15419" max="15419" width="4.5" style="1" customWidth="1"/>
    <col min="15420" max="15420" width="5" style="1" customWidth="1"/>
    <col min="15421" max="15421" width="5.5" style="1" customWidth="1"/>
    <col min="15422" max="15422" width="5.75" style="1" customWidth="1"/>
    <col min="15423" max="15423" width="5.5" style="1" customWidth="1"/>
    <col min="15424" max="15425" width="5" style="1" customWidth="1"/>
    <col min="15426" max="15426" width="12.875" style="1" customWidth="1"/>
    <col min="15427" max="15436" width="5" style="1" customWidth="1"/>
    <col min="15437" max="15629" width="9" style="1"/>
    <col min="15630" max="15630" width="7.25" style="1" customWidth="1"/>
    <col min="15631" max="15631" width="49.625" style="1" customWidth="1"/>
    <col min="15632" max="15632" width="31.125" style="1" customWidth="1"/>
    <col min="15633" max="15634" width="10.75" style="1" customWidth="1"/>
    <col min="15635" max="15635" width="9.625" style="1" customWidth="1"/>
    <col min="15636" max="15636" width="9.5" style="1" customWidth="1"/>
    <col min="15637" max="15637" width="11" style="1" customWidth="1"/>
    <col min="15638" max="15638" width="5.75" style="1" customWidth="1"/>
    <col min="15639" max="15639" width="9.125" style="1" customWidth="1"/>
    <col min="15640" max="15640" width="4.75" style="1" customWidth="1"/>
    <col min="15641" max="15641" width="4.375" style="1" customWidth="1"/>
    <col min="15642" max="15642" width="4.25" style="1" customWidth="1"/>
    <col min="15643" max="15643" width="5.75" style="1" customWidth="1"/>
    <col min="15644" max="15644" width="6.25" style="1" customWidth="1"/>
    <col min="15645" max="15645" width="4.625" style="1" customWidth="1"/>
    <col min="15646" max="15646" width="4.375" style="1" customWidth="1"/>
    <col min="15647" max="15648" width="3.375" style="1" customWidth="1"/>
    <col min="15649" max="15649" width="4.125" style="1" customWidth="1"/>
    <col min="15650" max="15652" width="5.75" style="1" customWidth="1"/>
    <col min="15653" max="15653" width="3.875" style="1" customWidth="1"/>
    <col min="15654" max="15654" width="4.5" style="1" customWidth="1"/>
    <col min="15655" max="15655" width="3.875" style="1" customWidth="1"/>
    <col min="15656" max="15656" width="4.375" style="1" customWidth="1"/>
    <col min="15657" max="15659" width="5.75" style="1" customWidth="1"/>
    <col min="15660" max="15660" width="6.125" style="1" customWidth="1"/>
    <col min="15661" max="15661" width="5.75" style="1" customWidth="1"/>
    <col min="15662" max="15662" width="6.5" style="1" customWidth="1"/>
    <col min="15663" max="15663" width="3.5" style="1" customWidth="1"/>
    <col min="15664" max="15664" width="5.75" style="1" customWidth="1"/>
    <col min="15665" max="15665" width="16.125" style="1" customWidth="1"/>
    <col min="15666" max="15666" width="21.25" style="1" customWidth="1"/>
    <col min="15667" max="15667" width="12.625" style="1" customWidth="1"/>
    <col min="15668" max="15668" width="22.375" style="1" customWidth="1"/>
    <col min="15669" max="15669" width="10.875" style="1" customWidth="1"/>
    <col min="15670" max="15670" width="17.375" style="1" customWidth="1"/>
    <col min="15671" max="15672" width="4.125" style="1" customWidth="1"/>
    <col min="15673" max="15673" width="3.75" style="1" customWidth="1"/>
    <col min="15674" max="15674" width="3.875" style="1" customWidth="1"/>
    <col min="15675" max="15675" width="4.5" style="1" customWidth="1"/>
    <col min="15676" max="15676" width="5" style="1" customWidth="1"/>
    <col min="15677" max="15677" width="5.5" style="1" customWidth="1"/>
    <col min="15678" max="15678" width="5.75" style="1" customWidth="1"/>
    <col min="15679" max="15679" width="5.5" style="1" customWidth="1"/>
    <col min="15680" max="15681" width="5" style="1" customWidth="1"/>
    <col min="15682" max="15682" width="12.875" style="1" customWidth="1"/>
    <col min="15683" max="15692" width="5" style="1" customWidth="1"/>
    <col min="15693" max="15885" width="9" style="1"/>
    <col min="15886" max="15886" width="7.25" style="1" customWidth="1"/>
    <col min="15887" max="15887" width="49.625" style="1" customWidth="1"/>
    <col min="15888" max="15888" width="31.125" style="1" customWidth="1"/>
    <col min="15889" max="15890" width="10.75" style="1" customWidth="1"/>
    <col min="15891" max="15891" width="9.625" style="1" customWidth="1"/>
    <col min="15892" max="15892" width="9.5" style="1" customWidth="1"/>
    <col min="15893" max="15893" width="11" style="1" customWidth="1"/>
    <col min="15894" max="15894" width="5.75" style="1" customWidth="1"/>
    <col min="15895" max="15895" width="9.125" style="1" customWidth="1"/>
    <col min="15896" max="15896" width="4.75" style="1" customWidth="1"/>
    <col min="15897" max="15897" width="4.375" style="1" customWidth="1"/>
    <col min="15898" max="15898" width="4.25" style="1" customWidth="1"/>
    <col min="15899" max="15899" width="5.75" style="1" customWidth="1"/>
    <col min="15900" max="15900" width="6.25" style="1" customWidth="1"/>
    <col min="15901" max="15901" width="4.625" style="1" customWidth="1"/>
    <col min="15902" max="15902" width="4.375" style="1" customWidth="1"/>
    <col min="15903" max="15904" width="3.375" style="1" customWidth="1"/>
    <col min="15905" max="15905" width="4.125" style="1" customWidth="1"/>
    <col min="15906" max="15908" width="5.75" style="1" customWidth="1"/>
    <col min="15909" max="15909" width="3.875" style="1" customWidth="1"/>
    <col min="15910" max="15910" width="4.5" style="1" customWidth="1"/>
    <col min="15911" max="15911" width="3.875" style="1" customWidth="1"/>
    <col min="15912" max="15912" width="4.375" style="1" customWidth="1"/>
    <col min="15913" max="15915" width="5.75" style="1" customWidth="1"/>
    <col min="15916" max="15916" width="6.125" style="1" customWidth="1"/>
    <col min="15917" max="15917" width="5.75" style="1" customWidth="1"/>
    <col min="15918" max="15918" width="6.5" style="1" customWidth="1"/>
    <col min="15919" max="15919" width="3.5" style="1" customWidth="1"/>
    <col min="15920" max="15920" width="5.75" style="1" customWidth="1"/>
    <col min="15921" max="15921" width="16.125" style="1" customWidth="1"/>
    <col min="15922" max="15922" width="21.25" style="1" customWidth="1"/>
    <col min="15923" max="15923" width="12.625" style="1" customWidth="1"/>
    <col min="15924" max="15924" width="22.375" style="1" customWidth="1"/>
    <col min="15925" max="15925" width="10.875" style="1" customWidth="1"/>
    <col min="15926" max="15926" width="17.375" style="1" customWidth="1"/>
    <col min="15927" max="15928" width="4.125" style="1" customWidth="1"/>
    <col min="15929" max="15929" width="3.75" style="1" customWidth="1"/>
    <col min="15930" max="15930" width="3.875" style="1" customWidth="1"/>
    <col min="15931" max="15931" width="4.5" style="1" customWidth="1"/>
    <col min="15932" max="15932" width="5" style="1" customWidth="1"/>
    <col min="15933" max="15933" width="5.5" style="1" customWidth="1"/>
    <col min="15934" max="15934" width="5.75" style="1" customWidth="1"/>
    <col min="15935" max="15935" width="5.5" style="1" customWidth="1"/>
    <col min="15936" max="15937" width="5" style="1" customWidth="1"/>
    <col min="15938" max="15938" width="12.875" style="1" customWidth="1"/>
    <col min="15939" max="15948" width="5" style="1" customWidth="1"/>
    <col min="15949" max="16141" width="9" style="1"/>
    <col min="16142" max="16142" width="7.25" style="1" customWidth="1"/>
    <col min="16143" max="16143" width="49.625" style="1" customWidth="1"/>
    <col min="16144" max="16144" width="31.125" style="1" customWidth="1"/>
    <col min="16145" max="16146" width="10.75" style="1" customWidth="1"/>
    <col min="16147" max="16147" width="9.625" style="1" customWidth="1"/>
    <col min="16148" max="16148" width="9.5" style="1" customWidth="1"/>
    <col min="16149" max="16149" width="11" style="1" customWidth="1"/>
    <col min="16150" max="16150" width="5.75" style="1" customWidth="1"/>
    <col min="16151" max="16151" width="9.125" style="1" customWidth="1"/>
    <col min="16152" max="16152" width="4.75" style="1" customWidth="1"/>
    <col min="16153" max="16153" width="4.375" style="1" customWidth="1"/>
    <col min="16154" max="16154" width="4.25" style="1" customWidth="1"/>
    <col min="16155" max="16155" width="5.75" style="1" customWidth="1"/>
    <col min="16156" max="16156" width="6.25" style="1" customWidth="1"/>
    <col min="16157" max="16157" width="4.625" style="1" customWidth="1"/>
    <col min="16158" max="16158" width="4.375" style="1" customWidth="1"/>
    <col min="16159" max="16160" width="3.375" style="1" customWidth="1"/>
    <col min="16161" max="16161" width="4.125" style="1" customWidth="1"/>
    <col min="16162" max="16164" width="5.75" style="1" customWidth="1"/>
    <col min="16165" max="16165" width="3.875" style="1" customWidth="1"/>
    <col min="16166" max="16166" width="4.5" style="1" customWidth="1"/>
    <col min="16167" max="16167" width="3.875" style="1" customWidth="1"/>
    <col min="16168" max="16168" width="4.375" style="1" customWidth="1"/>
    <col min="16169" max="16171" width="5.75" style="1" customWidth="1"/>
    <col min="16172" max="16172" width="6.125" style="1" customWidth="1"/>
    <col min="16173" max="16173" width="5.75" style="1" customWidth="1"/>
    <col min="16174" max="16174" width="6.5" style="1" customWidth="1"/>
    <col min="16175" max="16175" width="3.5" style="1" customWidth="1"/>
    <col min="16176" max="16176" width="5.75" style="1" customWidth="1"/>
    <col min="16177" max="16177" width="16.125" style="1" customWidth="1"/>
    <col min="16178" max="16178" width="21.25" style="1" customWidth="1"/>
    <col min="16179" max="16179" width="12.625" style="1" customWidth="1"/>
    <col min="16180" max="16180" width="22.375" style="1" customWidth="1"/>
    <col min="16181" max="16181" width="10.875" style="1" customWidth="1"/>
    <col min="16182" max="16182" width="17.375" style="1" customWidth="1"/>
    <col min="16183" max="16184" width="4.125" style="1" customWidth="1"/>
    <col min="16185" max="16185" width="3.75" style="1" customWidth="1"/>
    <col min="16186" max="16186" width="3.875" style="1" customWidth="1"/>
    <col min="16187" max="16187" width="4.5" style="1" customWidth="1"/>
    <col min="16188" max="16188" width="5" style="1" customWidth="1"/>
    <col min="16189" max="16189" width="5.5" style="1" customWidth="1"/>
    <col min="16190" max="16190" width="5.75" style="1" customWidth="1"/>
    <col min="16191" max="16191" width="5.5" style="1" customWidth="1"/>
    <col min="16192" max="16193" width="5" style="1" customWidth="1"/>
    <col min="16194" max="16194" width="12.875" style="1" customWidth="1"/>
    <col min="16195" max="16204" width="5" style="1" customWidth="1"/>
    <col min="16205" max="16384" width="9" style="1"/>
  </cols>
  <sheetData>
    <row r="1" spans="1:66">
      <c r="X1" s="7" t="s">
        <v>0</v>
      </c>
      <c r="Y1" s="2"/>
    </row>
    <row r="2" spans="1:66">
      <c r="X2" s="8" t="s">
        <v>1</v>
      </c>
      <c r="Y2" s="2"/>
    </row>
    <row r="3" spans="1:66">
      <c r="X3" s="8" t="s">
        <v>2</v>
      </c>
      <c r="Y3" s="2"/>
    </row>
    <row r="4" spans="1:66">
      <c r="Y4" s="2"/>
    </row>
    <row r="5" spans="1:66" ht="15.75" customHeight="1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66"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N6" s="2"/>
    </row>
    <row r="7" spans="1:66">
      <c r="A7" s="20" t="s">
        <v>21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N7" s="2"/>
    </row>
    <row r="8" spans="1:66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N8" s="2"/>
    </row>
    <row r="9" spans="1:66"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N9" s="2"/>
    </row>
    <row r="10" spans="1:66">
      <c r="A10" s="21" t="str">
        <f>'[1]Ф_2 '!$A$9:$CQ$9</f>
        <v>Год раскрытия информации: 2026 год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</row>
    <row r="11" spans="1:66" ht="15" customHeight="1">
      <c r="A11" s="4"/>
      <c r="B11" s="4"/>
      <c r="C11" s="4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</row>
    <row r="12" spans="1:66" ht="18" customHeight="1">
      <c r="A12" s="22" t="s">
        <v>26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</row>
    <row r="13" spans="1:66" ht="13.5" customHeight="1">
      <c r="A13" s="5" t="s">
        <v>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</row>
    <row r="14" spans="1:66" ht="36" customHeight="1">
      <c r="A14" s="23" t="s">
        <v>6</v>
      </c>
      <c r="B14" s="26" t="s">
        <v>7</v>
      </c>
      <c r="C14" s="26" t="s">
        <v>8</v>
      </c>
      <c r="D14" s="29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1"/>
    </row>
    <row r="15" spans="1:66">
      <c r="A15" s="24"/>
      <c r="B15" s="27"/>
      <c r="C15" s="27"/>
      <c r="D15" s="26" t="s">
        <v>9</v>
      </c>
      <c r="E15" s="29" t="s">
        <v>10</v>
      </c>
      <c r="F15" s="30"/>
      <c r="G15" s="30"/>
      <c r="H15" s="31"/>
      <c r="I15" s="29" t="s">
        <v>11</v>
      </c>
      <c r="J15" s="30"/>
      <c r="K15" s="30"/>
      <c r="L15" s="31"/>
      <c r="M15" s="29" t="s">
        <v>18</v>
      </c>
      <c r="N15" s="30"/>
      <c r="O15" s="30"/>
      <c r="P15" s="31"/>
      <c r="Q15" s="29" t="s">
        <v>19</v>
      </c>
      <c r="R15" s="30"/>
      <c r="S15" s="30"/>
      <c r="T15" s="31"/>
      <c r="U15" s="29" t="s">
        <v>20</v>
      </c>
      <c r="V15" s="30"/>
      <c r="W15" s="30"/>
      <c r="X15" s="31"/>
    </row>
    <row r="16" spans="1:66">
      <c r="A16" s="25"/>
      <c r="B16" s="28"/>
      <c r="C16" s="28"/>
      <c r="D16" s="28"/>
      <c r="E16" s="11" t="s">
        <v>23</v>
      </c>
      <c r="F16" s="11" t="s">
        <v>22</v>
      </c>
      <c r="G16" s="11" t="s">
        <v>24</v>
      </c>
      <c r="H16" s="11" t="s">
        <v>25</v>
      </c>
      <c r="I16" s="11" t="s">
        <v>23</v>
      </c>
      <c r="J16" s="11" t="s">
        <v>22</v>
      </c>
      <c r="K16" s="11" t="s">
        <v>24</v>
      </c>
      <c r="L16" s="11" t="s">
        <v>25</v>
      </c>
      <c r="M16" s="11" t="s">
        <v>23</v>
      </c>
      <c r="N16" s="11" t="s">
        <v>22</v>
      </c>
      <c r="O16" s="11" t="s">
        <v>24</v>
      </c>
      <c r="P16" s="11" t="s">
        <v>25</v>
      </c>
      <c r="Q16" s="11" t="s">
        <v>23</v>
      </c>
      <c r="R16" s="11" t="s">
        <v>22</v>
      </c>
      <c r="S16" s="11" t="s">
        <v>24</v>
      </c>
      <c r="T16" s="11" t="s">
        <v>25</v>
      </c>
      <c r="U16" s="11" t="s">
        <v>23</v>
      </c>
      <c r="V16" s="11" t="s">
        <v>22</v>
      </c>
      <c r="W16" s="11" t="s">
        <v>24</v>
      </c>
      <c r="X16" s="11" t="s">
        <v>25</v>
      </c>
    </row>
    <row r="17" spans="1:25">
      <c r="A17" s="12">
        <v>1</v>
      </c>
      <c r="B17" s="11">
        <v>2</v>
      </c>
      <c r="C17" s="12">
        <v>3</v>
      </c>
      <c r="D17" s="12">
        <v>6</v>
      </c>
      <c r="E17" s="12">
        <v>7</v>
      </c>
      <c r="F17" s="12">
        <v>8</v>
      </c>
      <c r="G17" s="12">
        <v>9</v>
      </c>
      <c r="H17" s="12">
        <v>10</v>
      </c>
      <c r="I17" s="12">
        <v>11</v>
      </c>
      <c r="J17" s="12">
        <v>12</v>
      </c>
      <c r="K17" s="12">
        <v>13</v>
      </c>
      <c r="L17" s="12">
        <v>14</v>
      </c>
      <c r="M17" s="12">
        <v>15</v>
      </c>
      <c r="N17" s="12">
        <v>16</v>
      </c>
      <c r="O17" s="12">
        <v>17</v>
      </c>
      <c r="P17" s="12">
        <v>18</v>
      </c>
      <c r="Q17" s="12">
        <v>19</v>
      </c>
      <c r="R17" s="12">
        <v>20</v>
      </c>
      <c r="S17" s="12">
        <v>21</v>
      </c>
      <c r="T17" s="12">
        <v>22</v>
      </c>
      <c r="U17" s="12">
        <v>23</v>
      </c>
      <c r="V17" s="12">
        <v>24</v>
      </c>
      <c r="W17" s="12">
        <v>25</v>
      </c>
      <c r="X17" s="12">
        <v>26</v>
      </c>
    </row>
    <row r="18" spans="1:25" ht="47.25">
      <c r="A18" s="12">
        <v>1</v>
      </c>
      <c r="B18" s="13" t="s">
        <v>12</v>
      </c>
      <c r="C18" s="14" t="s">
        <v>13</v>
      </c>
      <c r="D18" s="10">
        <v>0.33263999999999999</v>
      </c>
      <c r="E18" s="15">
        <v>0</v>
      </c>
      <c r="F18" s="15">
        <v>0</v>
      </c>
      <c r="G18" s="15">
        <v>0</v>
      </c>
      <c r="H18" s="15">
        <v>2.5000000000000001E-4</v>
      </c>
      <c r="I18" s="15" t="s">
        <v>17</v>
      </c>
      <c r="J18" s="15">
        <v>8.8800000000000007E-3</v>
      </c>
      <c r="K18" s="15">
        <v>8.8800000000000007E-3</v>
      </c>
      <c r="L18" s="15">
        <v>8.8800000000000007E-3</v>
      </c>
      <c r="M18" s="15" t="s">
        <v>17</v>
      </c>
      <c r="N18" s="15">
        <v>8.7500000000000008E-3</v>
      </c>
      <c r="O18" s="15">
        <v>8.7500000000000008E-3</v>
      </c>
      <c r="P18" s="15">
        <v>8.7500000000000008E-3</v>
      </c>
      <c r="Q18" s="15" t="s">
        <v>17</v>
      </c>
      <c r="R18" s="15">
        <v>8.6199999999999992E-3</v>
      </c>
      <c r="S18" s="15">
        <v>8.6199999999999992E-3</v>
      </c>
      <c r="T18" s="15">
        <v>8.6199999999999992E-3</v>
      </c>
      <c r="U18" s="15" t="s">
        <v>17</v>
      </c>
      <c r="V18" s="15">
        <v>8.4899999999999993E-3</v>
      </c>
      <c r="W18" s="15">
        <v>8.4899999999999993E-3</v>
      </c>
      <c r="X18" s="15">
        <v>8.4899999999999993E-3</v>
      </c>
      <c r="Y18" s="5"/>
    </row>
    <row r="19" spans="1:25" ht="47.25">
      <c r="A19" s="12">
        <v>2</v>
      </c>
      <c r="B19" s="13" t="s">
        <v>14</v>
      </c>
      <c r="C19" s="14" t="s">
        <v>15</v>
      </c>
      <c r="D19" s="10">
        <v>0.25584000000000001</v>
      </c>
      <c r="E19" s="15">
        <v>0</v>
      </c>
      <c r="F19" s="15">
        <v>0</v>
      </c>
      <c r="G19" s="15">
        <v>0</v>
      </c>
      <c r="H19" s="15">
        <v>3.1250000000000002E-3</v>
      </c>
      <c r="I19" s="15" t="s">
        <v>17</v>
      </c>
      <c r="J19" s="15">
        <v>4.4560000000000002E-2</v>
      </c>
      <c r="K19" s="15">
        <v>4.4560000000000002E-2</v>
      </c>
      <c r="L19" s="15">
        <v>4.4560000000000002E-2</v>
      </c>
      <c r="M19" s="15" t="s">
        <v>17</v>
      </c>
      <c r="N19" s="15">
        <v>4.3889999999999998E-2</v>
      </c>
      <c r="O19" s="15">
        <v>4.3889999999999998E-2</v>
      </c>
      <c r="P19" s="15">
        <v>4.3889999999999998E-2</v>
      </c>
      <c r="Q19" s="15" t="s">
        <v>17</v>
      </c>
      <c r="R19" s="15">
        <v>4.3229999999999998E-2</v>
      </c>
      <c r="S19" s="15">
        <v>4.3229999999999998E-2</v>
      </c>
      <c r="T19" s="15">
        <v>4.3229999999999998E-2</v>
      </c>
      <c r="U19" s="15" t="s">
        <v>17</v>
      </c>
      <c r="V19" s="15">
        <v>4.258E-2</v>
      </c>
      <c r="W19" s="15">
        <v>4.258E-2</v>
      </c>
      <c r="X19" s="15">
        <v>4.258E-2</v>
      </c>
      <c r="Y19" s="5"/>
    </row>
    <row r="20" spans="1:25" ht="31.5">
      <c r="A20" s="12">
        <v>3</v>
      </c>
      <c r="B20" s="13" t="s">
        <v>16</v>
      </c>
      <c r="C20" s="11" t="s">
        <v>17</v>
      </c>
      <c r="D20" s="10">
        <v>1</v>
      </c>
      <c r="E20" s="16">
        <v>1</v>
      </c>
      <c r="F20" s="17"/>
      <c r="G20" s="17"/>
      <c r="H20" s="18"/>
      <c r="I20" s="16">
        <v>1</v>
      </c>
      <c r="J20" s="17"/>
      <c r="K20" s="17"/>
      <c r="L20" s="18"/>
      <c r="M20" s="16">
        <v>1</v>
      </c>
      <c r="N20" s="17"/>
      <c r="O20" s="17"/>
      <c r="P20" s="18"/>
      <c r="Q20" s="16">
        <v>1</v>
      </c>
      <c r="R20" s="17"/>
      <c r="S20" s="17"/>
      <c r="T20" s="18"/>
      <c r="U20" s="16">
        <v>1</v>
      </c>
      <c r="V20" s="17"/>
      <c r="W20" s="17"/>
      <c r="X20" s="18"/>
    </row>
    <row r="22" spans="1:25">
      <c r="A22" s="6"/>
      <c r="B22" s="6"/>
      <c r="C22" s="6"/>
    </row>
    <row r="26" spans="1:25">
      <c r="T26" s="9"/>
      <c r="U26" s="9"/>
      <c r="V26" s="9"/>
      <c r="W26" s="9"/>
    </row>
  </sheetData>
  <mergeCells count="20">
    <mergeCell ref="A14:A16"/>
    <mergeCell ref="B14:B16"/>
    <mergeCell ref="C14:C16"/>
    <mergeCell ref="D14:X14"/>
    <mergeCell ref="D15:D16"/>
    <mergeCell ref="E15:H15"/>
    <mergeCell ref="I15:L15"/>
    <mergeCell ref="M15:P15"/>
    <mergeCell ref="Q15:T15"/>
    <mergeCell ref="U15:X15"/>
    <mergeCell ref="A5:Z5"/>
    <mergeCell ref="A7:Z7"/>
    <mergeCell ref="A8:Z8"/>
    <mergeCell ref="A10:Z10"/>
    <mergeCell ref="A12:Z12"/>
    <mergeCell ref="E20:H20"/>
    <mergeCell ref="I20:L20"/>
    <mergeCell ref="M20:P20"/>
    <mergeCell ref="Q20:T20"/>
    <mergeCell ref="U20:X20"/>
  </mergeCells>
  <pageMargins left="0.70866141732283472" right="0.70866141732283472" top="0.74803149606299213" bottom="0.74803149606299213" header="0.31496062992125984" footer="0.31496062992125984"/>
  <pageSetup paperSize="9"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Курск</vt:lpstr>
      <vt:lpstr>Курск!Область_печати</vt:lpstr>
    </vt:vector>
  </TitlesOfParts>
  <Company>AO TSK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gordenkov_av</dc:creator>
  <cp:lastModifiedBy>GKobiashvili</cp:lastModifiedBy>
  <dcterms:created xsi:type="dcterms:W3CDTF">2024-03-15T07:56:41Z</dcterms:created>
  <dcterms:modified xsi:type="dcterms:W3CDTF">2026-04-29T11:04:53Z</dcterms:modified>
</cp:coreProperties>
</file>